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"/>
    </mc:Choice>
  </mc:AlternateContent>
  <xr:revisionPtr revIDLastSave="0" documentId="13_ncr:1_{40E83C1F-B535-4264-B42E-5E78E45395E5}" xr6:coauthVersionLast="47" xr6:coauthVersionMax="47" xr10:uidLastSave="{00000000-0000-0000-0000-000000000000}"/>
  <bookViews>
    <workbookView xWindow="4320" yWindow="2655" windowWidth="25095" windowHeight="11565" activeTab="1" xr2:uid="{7A05296F-690E-41E4-A2A9-46AACD6B87B9}"/>
  </bookViews>
  <sheets>
    <sheet name="cumulative-confirmed-covid-19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G15" i="1"/>
  <c r="H14" i="1"/>
  <c r="I14" i="1" s="1"/>
  <c r="G14" i="1"/>
  <c r="H13" i="1"/>
  <c r="I13" i="1" s="1"/>
  <c r="G13" i="1"/>
  <c r="G8" i="1"/>
  <c r="H10" i="1"/>
  <c r="I10" i="1" s="1"/>
  <c r="H9" i="1"/>
  <c r="I9" i="1" s="1"/>
  <c r="H8" i="1"/>
  <c r="I8" i="1" s="1"/>
  <c r="G10" i="1"/>
  <c r="G9" i="1"/>
</calcChain>
</file>

<file path=xl/sharedStrings.xml><?xml version="1.0" encoding="utf-8"?>
<sst xmlns="http://schemas.openxmlformats.org/spreadsheetml/2006/main" count="1891" uniqueCount="22">
  <si>
    <t>Entity</t>
  </si>
  <si>
    <t>Day</t>
  </si>
  <si>
    <t>United States</t>
  </si>
  <si>
    <t>Source</t>
  </si>
  <si>
    <t>https://ourworldindata.org/explorers/covid?Metric=Confirmed+cases&amp;Interval=Cumulative&amp;Relative+to+population=false&amp;country=~USA</t>
  </si>
  <si>
    <t>Cases</t>
  </si>
  <si>
    <t>Deaths</t>
  </si>
  <si>
    <t>wave</t>
  </si>
  <si>
    <t>start</t>
  </si>
  <si>
    <t>end</t>
  </si>
  <si>
    <t>alpha</t>
  </si>
  <si>
    <t>delta</t>
  </si>
  <si>
    <t>omicron</t>
  </si>
  <si>
    <t>cases</t>
  </si>
  <si>
    <t>deaths</t>
  </si>
  <si>
    <t xml:space="preserve">Alpha </t>
  </si>
  <si>
    <t>Delta</t>
  </si>
  <si>
    <t>Omicron</t>
  </si>
  <si>
    <t>definitions</t>
  </si>
  <si>
    <t>found in the covid/debate repo</t>
  </si>
  <si>
    <t>The OWID data above compares favorable to the totals in the wave_regression_cases_deaths_nytimes_data.xls</t>
  </si>
  <si>
    <t>I downloaded the cases and death data from OWID to compute cases and deaths in each wave.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</si>
</sst>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 applyAlignment="1">
      <alignment horizontal="right"/>
    </xf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explorers/covid?Metric=Confirmed+cases&amp;Interval=Cumulative&amp;Relative+to+population=false&amp;country=~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417-C94D-4F95-91CE-3AB2DFBB70BD}">
  <dimension ref="A1:I1858"/>
  <sheetViews>
    <sheetView workbookViewId="0">
      <selection activeCell="L1" sqref="L1"/>
    </sheetView>
  </sheetViews>
  <sheetFormatPr defaultRowHeight="15" x14ac:dyDescent="0.25"/>
  <cols>
    <col min="2" max="2" width="12.28515625" customWidth="1"/>
    <col min="7" max="7" width="15.140625" customWidth="1"/>
    <col min="8" max="8" width="15.28515625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5</v>
      </c>
      <c r="D1" t="s">
        <v>6</v>
      </c>
      <c r="F1" t="s">
        <v>18</v>
      </c>
    </row>
    <row r="2" spans="1:9" x14ac:dyDescent="0.25">
      <c r="A2" t="s">
        <v>2</v>
      </c>
      <c r="B2" s="1">
        <v>43834</v>
      </c>
      <c r="C2">
        <v>0</v>
      </c>
      <c r="D2">
        <v>0</v>
      </c>
      <c r="G2" s="3" t="s">
        <v>8</v>
      </c>
      <c r="H2" s="3" t="s">
        <v>9</v>
      </c>
    </row>
    <row r="3" spans="1:9" x14ac:dyDescent="0.25">
      <c r="A3" t="s">
        <v>2</v>
      </c>
      <c r="B3" s="1">
        <v>43835</v>
      </c>
      <c r="C3">
        <v>0</v>
      </c>
      <c r="D3">
        <v>0</v>
      </c>
      <c r="F3" t="s">
        <v>15</v>
      </c>
      <c r="G3" s="1">
        <v>44196</v>
      </c>
      <c r="H3" s="1">
        <v>44255</v>
      </c>
    </row>
    <row r="4" spans="1:9" x14ac:dyDescent="0.25">
      <c r="A4" t="s">
        <v>2</v>
      </c>
      <c r="B4" s="1">
        <v>43836</v>
      </c>
      <c r="C4">
        <v>0</v>
      </c>
      <c r="D4">
        <v>0</v>
      </c>
      <c r="F4" t="s">
        <v>16</v>
      </c>
      <c r="G4" s="1">
        <v>44378</v>
      </c>
      <c r="H4" s="1">
        <v>44530</v>
      </c>
    </row>
    <row r="5" spans="1:9" x14ac:dyDescent="0.25">
      <c r="A5" t="s">
        <v>2</v>
      </c>
      <c r="B5" s="1">
        <v>43837</v>
      </c>
      <c r="C5">
        <v>0</v>
      </c>
      <c r="D5">
        <v>0</v>
      </c>
      <c r="F5" t="s">
        <v>17</v>
      </c>
      <c r="G5" s="1">
        <v>44531</v>
      </c>
      <c r="H5" s="1">
        <v>44645</v>
      </c>
    </row>
    <row r="6" spans="1:9" x14ac:dyDescent="0.25">
      <c r="A6" t="s">
        <v>2</v>
      </c>
      <c r="B6" s="1">
        <v>43838</v>
      </c>
      <c r="C6">
        <v>0</v>
      </c>
      <c r="D6">
        <v>0</v>
      </c>
    </row>
    <row r="7" spans="1:9" x14ac:dyDescent="0.25">
      <c r="A7" t="s">
        <v>2</v>
      </c>
      <c r="B7" s="1">
        <v>43839</v>
      </c>
      <c r="C7">
        <v>0</v>
      </c>
      <c r="D7">
        <v>0</v>
      </c>
      <c r="F7" t="s">
        <v>7</v>
      </c>
      <c r="G7" t="s">
        <v>8</v>
      </c>
      <c r="H7" t="s">
        <v>9</v>
      </c>
      <c r="I7" t="s">
        <v>13</v>
      </c>
    </row>
    <row r="8" spans="1:9" x14ac:dyDescent="0.25">
      <c r="A8" t="s">
        <v>2</v>
      </c>
      <c r="B8" s="1">
        <v>43840</v>
      </c>
      <c r="C8">
        <v>0</v>
      </c>
      <c r="D8">
        <v>0</v>
      </c>
      <c r="F8" t="s">
        <v>10</v>
      </c>
      <c r="G8" s="4">
        <f t="shared" ref="G8:H10" si="0">VLOOKUP(G3,$B:$D,2)</f>
        <v>19577585</v>
      </c>
      <c r="H8" s="4">
        <f t="shared" si="0"/>
        <v>28330091</v>
      </c>
      <c r="I8" s="4">
        <f>H8-G8</f>
        <v>8752506</v>
      </c>
    </row>
    <row r="9" spans="1:9" x14ac:dyDescent="0.25">
      <c r="A9" t="s">
        <v>2</v>
      </c>
      <c r="B9" s="1">
        <v>43841</v>
      </c>
      <c r="C9">
        <v>0</v>
      </c>
      <c r="D9">
        <v>0</v>
      </c>
      <c r="F9" t="s">
        <v>11</v>
      </c>
      <c r="G9" s="4">
        <f t="shared" si="0"/>
        <v>33321785</v>
      </c>
      <c r="H9" s="4">
        <f t="shared" si="0"/>
        <v>48084683</v>
      </c>
      <c r="I9" s="4">
        <f>H9-G9</f>
        <v>14762898</v>
      </c>
    </row>
    <row r="10" spans="1:9" x14ac:dyDescent="0.25">
      <c r="A10" t="s">
        <v>2</v>
      </c>
      <c r="B10" s="1">
        <v>43842</v>
      </c>
      <c r="C10">
        <v>0</v>
      </c>
      <c r="D10">
        <v>0</v>
      </c>
      <c r="F10" t="s">
        <v>12</v>
      </c>
      <c r="G10" s="4">
        <f t="shared" si="0"/>
        <v>48178162</v>
      </c>
      <c r="H10" s="4">
        <f t="shared" si="0"/>
        <v>79238387</v>
      </c>
      <c r="I10" s="4">
        <f>H10-G10</f>
        <v>31060225</v>
      </c>
    </row>
    <row r="11" spans="1:9" x14ac:dyDescent="0.25">
      <c r="A11" t="s">
        <v>2</v>
      </c>
      <c r="B11" s="1">
        <v>43843</v>
      </c>
      <c r="C11">
        <v>0</v>
      </c>
      <c r="D11">
        <v>0</v>
      </c>
    </row>
    <row r="12" spans="1:9" x14ac:dyDescent="0.25">
      <c r="A12" t="s">
        <v>2</v>
      </c>
      <c r="B12" s="1">
        <v>43844</v>
      </c>
      <c r="C12">
        <v>0</v>
      </c>
      <c r="D12">
        <v>0</v>
      </c>
      <c r="F12" t="s">
        <v>7</v>
      </c>
      <c r="G12" t="s">
        <v>8</v>
      </c>
      <c r="H12" t="s">
        <v>9</v>
      </c>
      <c r="I12" t="s">
        <v>14</v>
      </c>
    </row>
    <row r="13" spans="1:9" x14ac:dyDescent="0.25">
      <c r="A13" t="s">
        <v>2</v>
      </c>
      <c r="B13" s="1">
        <v>43845</v>
      </c>
      <c r="C13">
        <v>0</v>
      </c>
      <c r="D13">
        <v>0</v>
      </c>
      <c r="F13" t="s">
        <v>10</v>
      </c>
      <c r="G13" s="4">
        <f>VLOOKUP(G3,$B:$D,3)</f>
        <v>352004</v>
      </c>
      <c r="H13" s="4">
        <f>VLOOKUP(H3,$B:$D,3)</f>
        <v>519853</v>
      </c>
      <c r="I13" s="4">
        <f>H13-G13</f>
        <v>167849</v>
      </c>
    </row>
    <row r="14" spans="1:9" x14ac:dyDescent="0.25">
      <c r="A14" t="s">
        <v>2</v>
      </c>
      <c r="B14" s="1">
        <v>43846</v>
      </c>
      <c r="C14">
        <v>0</v>
      </c>
      <c r="D14">
        <v>0</v>
      </c>
      <c r="F14" t="s">
        <v>11</v>
      </c>
      <c r="G14" s="4">
        <f t="shared" ref="G14:H14" si="1">VLOOKUP(G4,$B:$D,3)</f>
        <v>601201</v>
      </c>
      <c r="H14" s="4">
        <f t="shared" si="1"/>
        <v>776038</v>
      </c>
      <c r="I14" s="4">
        <f>H14-G14</f>
        <v>174837</v>
      </c>
    </row>
    <row r="15" spans="1:9" x14ac:dyDescent="0.25">
      <c r="A15" t="s">
        <v>2</v>
      </c>
      <c r="B15" s="1">
        <v>43847</v>
      </c>
      <c r="C15">
        <v>0</v>
      </c>
      <c r="D15">
        <v>0</v>
      </c>
      <c r="F15" t="s">
        <v>12</v>
      </c>
      <c r="G15" s="4">
        <f t="shared" ref="G15:H15" si="2">VLOOKUP(G5,$B:$D,3)</f>
        <v>777701</v>
      </c>
      <c r="H15" s="4">
        <f t="shared" si="2"/>
        <v>972011</v>
      </c>
      <c r="I15" s="4">
        <f>H15-G15</f>
        <v>194310</v>
      </c>
    </row>
    <row r="16" spans="1:9" x14ac:dyDescent="0.25">
      <c r="A16" t="s">
        <v>2</v>
      </c>
      <c r="B16" s="1">
        <v>43848</v>
      </c>
      <c r="C16">
        <v>0</v>
      </c>
      <c r="D16">
        <v>0</v>
      </c>
    </row>
    <row r="17" spans="1:9" x14ac:dyDescent="0.25">
      <c r="A17" t="s">
        <v>2</v>
      </c>
      <c r="B17" s="1">
        <v>43849</v>
      </c>
      <c r="C17">
        <v>0</v>
      </c>
      <c r="D17">
        <v>0</v>
      </c>
      <c r="F17" t="s">
        <v>20</v>
      </c>
    </row>
    <row r="18" spans="1:9" x14ac:dyDescent="0.25">
      <c r="A18" t="s">
        <v>2</v>
      </c>
      <c r="B18" s="1">
        <v>43850</v>
      </c>
      <c r="C18">
        <v>1</v>
      </c>
      <c r="D18">
        <v>0</v>
      </c>
      <c r="F18" t="s">
        <v>19</v>
      </c>
    </row>
    <row r="19" spans="1:9" x14ac:dyDescent="0.25">
      <c r="A19" t="s">
        <v>2</v>
      </c>
      <c r="B19" s="1">
        <v>43851</v>
      </c>
      <c r="C19">
        <v>1</v>
      </c>
      <c r="D19">
        <v>0</v>
      </c>
      <c r="G19" t="s">
        <v>10</v>
      </c>
      <c r="H19" t="s">
        <v>11</v>
      </c>
      <c r="I19" t="s">
        <v>17</v>
      </c>
    </row>
    <row r="20" spans="1:9" x14ac:dyDescent="0.25">
      <c r="A20" t="s">
        <v>2</v>
      </c>
      <c r="B20" s="1">
        <v>43852</v>
      </c>
      <c r="C20">
        <v>1</v>
      </c>
      <c r="D20">
        <v>0</v>
      </c>
      <c r="F20" t="s">
        <v>13</v>
      </c>
      <c r="G20" s="4">
        <v>8100079</v>
      </c>
      <c r="H20" s="4">
        <v>14380749</v>
      </c>
      <c r="I20" s="4">
        <v>29252506</v>
      </c>
    </row>
    <row r="21" spans="1:9" x14ac:dyDescent="0.25">
      <c r="A21" t="s">
        <v>2</v>
      </c>
      <c r="B21" s="1">
        <v>43853</v>
      </c>
      <c r="C21">
        <v>1</v>
      </c>
      <c r="D21">
        <v>0</v>
      </c>
      <c r="F21" t="s">
        <v>14</v>
      </c>
      <c r="G21" s="4">
        <v>148033</v>
      </c>
      <c r="H21" s="4">
        <v>160565</v>
      </c>
      <c r="I21" s="4">
        <v>168400</v>
      </c>
    </row>
    <row r="22" spans="1:9" x14ac:dyDescent="0.25">
      <c r="A22" t="s">
        <v>2</v>
      </c>
      <c r="B22" s="1">
        <v>43854</v>
      </c>
      <c r="C22">
        <v>1</v>
      </c>
      <c r="D22">
        <v>0</v>
      </c>
    </row>
    <row r="23" spans="1:9" x14ac:dyDescent="0.25">
      <c r="A23" t="s">
        <v>2</v>
      </c>
      <c r="B23" s="1">
        <v>43855</v>
      </c>
      <c r="C23">
        <v>6</v>
      </c>
      <c r="D23">
        <v>0</v>
      </c>
    </row>
    <row r="24" spans="1:9" x14ac:dyDescent="0.25">
      <c r="A24" t="s">
        <v>2</v>
      </c>
      <c r="B24" s="1">
        <v>43856</v>
      </c>
      <c r="C24">
        <v>7</v>
      </c>
      <c r="D24">
        <v>0</v>
      </c>
    </row>
    <row r="25" spans="1:9" x14ac:dyDescent="0.25">
      <c r="A25" t="s">
        <v>2</v>
      </c>
      <c r="B25" s="1">
        <v>43857</v>
      </c>
      <c r="C25">
        <v>7</v>
      </c>
      <c r="D25">
        <v>0</v>
      </c>
    </row>
    <row r="26" spans="1:9" x14ac:dyDescent="0.25">
      <c r="A26" t="s">
        <v>2</v>
      </c>
      <c r="B26" s="1">
        <v>43858</v>
      </c>
      <c r="C26">
        <v>8</v>
      </c>
      <c r="D26">
        <v>0</v>
      </c>
    </row>
    <row r="27" spans="1:9" x14ac:dyDescent="0.25">
      <c r="A27" t="s">
        <v>2</v>
      </c>
      <c r="B27" s="1">
        <v>43859</v>
      </c>
      <c r="C27">
        <v>8</v>
      </c>
      <c r="D27">
        <v>0</v>
      </c>
    </row>
    <row r="28" spans="1:9" x14ac:dyDescent="0.25">
      <c r="A28" t="s">
        <v>2</v>
      </c>
      <c r="B28" s="1">
        <v>43860</v>
      </c>
      <c r="C28">
        <v>8</v>
      </c>
      <c r="D28">
        <v>0</v>
      </c>
    </row>
    <row r="29" spans="1:9" x14ac:dyDescent="0.25">
      <c r="A29" t="s">
        <v>2</v>
      </c>
      <c r="B29" s="1">
        <v>43861</v>
      </c>
      <c r="C29">
        <v>8</v>
      </c>
      <c r="D29">
        <v>0</v>
      </c>
    </row>
    <row r="30" spans="1:9" x14ac:dyDescent="0.25">
      <c r="A30" t="s">
        <v>2</v>
      </c>
      <c r="B30" s="1">
        <v>43862</v>
      </c>
      <c r="C30">
        <v>8</v>
      </c>
      <c r="D30">
        <v>0</v>
      </c>
    </row>
    <row r="31" spans="1:9" x14ac:dyDescent="0.25">
      <c r="A31" t="s">
        <v>2</v>
      </c>
      <c r="B31" s="1">
        <v>43863</v>
      </c>
      <c r="C31">
        <v>9</v>
      </c>
      <c r="D31">
        <v>0</v>
      </c>
    </row>
    <row r="32" spans="1:9" x14ac:dyDescent="0.25">
      <c r="A32" t="s">
        <v>2</v>
      </c>
      <c r="B32" s="1">
        <v>43864</v>
      </c>
      <c r="C32">
        <v>10</v>
      </c>
      <c r="D32">
        <v>0</v>
      </c>
    </row>
    <row r="33" spans="1:4" x14ac:dyDescent="0.25">
      <c r="A33" t="s">
        <v>2</v>
      </c>
      <c r="B33" s="1">
        <v>43865</v>
      </c>
      <c r="C33">
        <v>13</v>
      </c>
      <c r="D33">
        <v>0</v>
      </c>
    </row>
    <row r="34" spans="1:4" x14ac:dyDescent="0.25">
      <c r="A34" t="s">
        <v>2</v>
      </c>
      <c r="B34" s="1">
        <v>43866</v>
      </c>
      <c r="C34">
        <v>17</v>
      </c>
      <c r="D34">
        <v>0</v>
      </c>
    </row>
    <row r="35" spans="1:4" x14ac:dyDescent="0.25">
      <c r="A35" t="s">
        <v>2</v>
      </c>
      <c r="B35" s="1">
        <v>43867</v>
      </c>
      <c r="C35">
        <v>19</v>
      </c>
      <c r="D35">
        <v>0</v>
      </c>
    </row>
    <row r="36" spans="1:4" x14ac:dyDescent="0.25">
      <c r="A36" t="s">
        <v>2</v>
      </c>
      <c r="B36" s="1">
        <v>43868</v>
      </c>
      <c r="C36">
        <v>19</v>
      </c>
      <c r="D36">
        <v>0</v>
      </c>
    </row>
    <row r="37" spans="1:4" x14ac:dyDescent="0.25">
      <c r="A37" t="s">
        <v>2</v>
      </c>
      <c r="B37" s="1">
        <v>43869</v>
      </c>
      <c r="C37">
        <v>19</v>
      </c>
      <c r="D37">
        <v>0</v>
      </c>
    </row>
    <row r="38" spans="1:4" x14ac:dyDescent="0.25">
      <c r="A38" t="s">
        <v>2</v>
      </c>
      <c r="B38" s="1">
        <v>43870</v>
      </c>
      <c r="C38">
        <v>20</v>
      </c>
      <c r="D38">
        <v>0</v>
      </c>
    </row>
    <row r="39" spans="1:4" x14ac:dyDescent="0.25">
      <c r="A39" t="s">
        <v>2</v>
      </c>
      <c r="B39" s="1">
        <v>43871</v>
      </c>
      <c r="C39">
        <v>20</v>
      </c>
      <c r="D39">
        <v>0</v>
      </c>
    </row>
    <row r="40" spans="1:4" x14ac:dyDescent="0.25">
      <c r="A40" t="s">
        <v>2</v>
      </c>
      <c r="B40" s="1">
        <v>43872</v>
      </c>
      <c r="C40">
        <v>20</v>
      </c>
      <c r="D40">
        <v>0</v>
      </c>
    </row>
    <row r="41" spans="1:4" x14ac:dyDescent="0.25">
      <c r="A41" t="s">
        <v>2</v>
      </c>
      <c r="B41" s="1">
        <v>43873</v>
      </c>
      <c r="C41">
        <v>20</v>
      </c>
      <c r="D41">
        <v>0</v>
      </c>
    </row>
    <row r="42" spans="1:4" x14ac:dyDescent="0.25">
      <c r="A42" t="s">
        <v>2</v>
      </c>
      <c r="B42" s="1">
        <v>43874</v>
      </c>
      <c r="C42">
        <v>20</v>
      </c>
      <c r="D42">
        <v>0</v>
      </c>
    </row>
    <row r="43" spans="1:4" x14ac:dyDescent="0.25">
      <c r="A43" t="s">
        <v>2</v>
      </c>
      <c r="B43" s="1">
        <v>43875</v>
      </c>
      <c r="C43">
        <v>22</v>
      </c>
      <c r="D43">
        <v>0</v>
      </c>
    </row>
    <row r="44" spans="1:4" x14ac:dyDescent="0.25">
      <c r="A44" t="s">
        <v>2</v>
      </c>
      <c r="B44" s="1">
        <v>43876</v>
      </c>
      <c r="C44">
        <v>23</v>
      </c>
      <c r="D44">
        <v>0</v>
      </c>
    </row>
    <row r="45" spans="1:4" x14ac:dyDescent="0.25">
      <c r="A45" t="s">
        <v>2</v>
      </c>
      <c r="B45" s="1">
        <v>43877</v>
      </c>
      <c r="C45">
        <v>24</v>
      </c>
      <c r="D45">
        <v>0</v>
      </c>
    </row>
    <row r="46" spans="1:4" x14ac:dyDescent="0.25">
      <c r="A46" t="s">
        <v>2</v>
      </c>
      <c r="B46" s="1">
        <v>43878</v>
      </c>
      <c r="C46">
        <v>24</v>
      </c>
      <c r="D46">
        <v>0</v>
      </c>
    </row>
    <row r="47" spans="1:4" x14ac:dyDescent="0.25">
      <c r="A47" t="s">
        <v>2</v>
      </c>
      <c r="B47" s="1">
        <v>43879</v>
      </c>
      <c r="C47">
        <v>24</v>
      </c>
      <c r="D47">
        <v>0</v>
      </c>
    </row>
    <row r="48" spans="1:4" x14ac:dyDescent="0.25">
      <c r="A48" t="s">
        <v>2</v>
      </c>
      <c r="B48" s="1">
        <v>43880</v>
      </c>
      <c r="C48">
        <v>26</v>
      </c>
      <c r="D48">
        <v>0</v>
      </c>
    </row>
    <row r="49" spans="1:4" x14ac:dyDescent="0.25">
      <c r="A49" t="s">
        <v>2</v>
      </c>
      <c r="B49" s="1">
        <v>43881</v>
      </c>
      <c r="C49">
        <v>31</v>
      </c>
      <c r="D49">
        <v>0</v>
      </c>
    </row>
    <row r="50" spans="1:4" x14ac:dyDescent="0.25">
      <c r="A50" t="s">
        <v>2</v>
      </c>
      <c r="B50" s="1">
        <v>43882</v>
      </c>
      <c r="C50">
        <v>34</v>
      </c>
      <c r="D50">
        <v>0</v>
      </c>
    </row>
    <row r="51" spans="1:4" x14ac:dyDescent="0.25">
      <c r="A51" t="s">
        <v>2</v>
      </c>
      <c r="B51" s="1">
        <v>43883</v>
      </c>
      <c r="C51">
        <v>35</v>
      </c>
      <c r="D51">
        <v>0</v>
      </c>
    </row>
    <row r="52" spans="1:4" x14ac:dyDescent="0.25">
      <c r="A52" t="s">
        <v>2</v>
      </c>
      <c r="B52" s="1">
        <v>43884</v>
      </c>
      <c r="C52">
        <v>40</v>
      </c>
      <c r="D52">
        <v>0</v>
      </c>
    </row>
    <row r="53" spans="1:4" x14ac:dyDescent="0.25">
      <c r="A53" t="s">
        <v>2</v>
      </c>
      <c r="B53" s="1">
        <v>43885</v>
      </c>
      <c r="C53">
        <v>48</v>
      </c>
      <c r="D53">
        <v>0</v>
      </c>
    </row>
    <row r="54" spans="1:4" x14ac:dyDescent="0.25">
      <c r="A54" t="s">
        <v>2</v>
      </c>
      <c r="B54" s="1">
        <v>43886</v>
      </c>
      <c r="C54">
        <v>48</v>
      </c>
      <c r="D54">
        <v>0</v>
      </c>
    </row>
    <row r="55" spans="1:4" x14ac:dyDescent="0.25">
      <c r="A55" t="s">
        <v>2</v>
      </c>
      <c r="B55" s="1">
        <v>43887</v>
      </c>
      <c r="C55">
        <v>52</v>
      </c>
      <c r="D55">
        <v>0</v>
      </c>
    </row>
    <row r="56" spans="1:4" x14ac:dyDescent="0.25">
      <c r="A56" t="s">
        <v>2</v>
      </c>
      <c r="B56" s="1">
        <v>43888</v>
      </c>
      <c r="C56">
        <v>56</v>
      </c>
      <c r="D56">
        <v>0</v>
      </c>
    </row>
    <row r="57" spans="1:4" x14ac:dyDescent="0.25">
      <c r="A57" t="s">
        <v>2</v>
      </c>
      <c r="B57" s="1">
        <v>43889</v>
      </c>
      <c r="C57">
        <v>64</v>
      </c>
      <c r="D57">
        <v>0</v>
      </c>
    </row>
    <row r="58" spans="1:4" x14ac:dyDescent="0.25">
      <c r="A58" t="s">
        <v>2</v>
      </c>
      <c r="B58" s="1">
        <v>43890</v>
      </c>
      <c r="C58">
        <v>69</v>
      </c>
      <c r="D58">
        <v>1</v>
      </c>
    </row>
    <row r="59" spans="1:4" x14ac:dyDescent="0.25">
      <c r="A59" t="s">
        <v>2</v>
      </c>
      <c r="B59" s="1">
        <v>43891</v>
      </c>
      <c r="C59">
        <v>73</v>
      </c>
      <c r="D59">
        <v>1</v>
      </c>
    </row>
    <row r="60" spans="1:4" x14ac:dyDescent="0.25">
      <c r="A60" t="s">
        <v>2</v>
      </c>
      <c r="B60" s="1">
        <v>43892</v>
      </c>
      <c r="C60">
        <v>82</v>
      </c>
      <c r="D60">
        <v>2</v>
      </c>
    </row>
    <row r="61" spans="1:4" x14ac:dyDescent="0.25">
      <c r="A61" t="s">
        <v>2</v>
      </c>
      <c r="B61" s="1">
        <v>43893</v>
      </c>
      <c r="C61">
        <v>100</v>
      </c>
      <c r="D61">
        <v>2</v>
      </c>
    </row>
    <row r="62" spans="1:4" x14ac:dyDescent="0.25">
      <c r="A62" t="s">
        <v>2</v>
      </c>
      <c r="B62" s="1">
        <v>43894</v>
      </c>
      <c r="C62">
        <v>135</v>
      </c>
      <c r="D62">
        <v>8</v>
      </c>
    </row>
    <row r="63" spans="1:4" x14ac:dyDescent="0.25">
      <c r="A63" t="s">
        <v>2</v>
      </c>
      <c r="B63" s="1">
        <v>43895</v>
      </c>
      <c r="C63">
        <v>186</v>
      </c>
      <c r="D63">
        <v>11</v>
      </c>
    </row>
    <row r="64" spans="1:4" x14ac:dyDescent="0.25">
      <c r="A64" t="s">
        <v>2</v>
      </c>
      <c r="B64" s="1">
        <v>43896</v>
      </c>
      <c r="C64">
        <v>256</v>
      </c>
      <c r="D64">
        <v>13</v>
      </c>
    </row>
    <row r="65" spans="1:4" x14ac:dyDescent="0.25">
      <c r="A65" t="s">
        <v>2</v>
      </c>
      <c r="B65" s="1">
        <v>43897</v>
      </c>
      <c r="C65">
        <v>334</v>
      </c>
      <c r="D65">
        <v>16</v>
      </c>
    </row>
    <row r="66" spans="1:4" x14ac:dyDescent="0.25">
      <c r="A66" t="s">
        <v>2</v>
      </c>
      <c r="B66" s="1">
        <v>43898</v>
      </c>
      <c r="C66">
        <v>464</v>
      </c>
      <c r="D66">
        <v>19</v>
      </c>
    </row>
    <row r="67" spans="1:4" x14ac:dyDescent="0.25">
      <c r="A67" t="s">
        <v>2</v>
      </c>
      <c r="B67" s="1">
        <v>43899</v>
      </c>
      <c r="C67">
        <v>610</v>
      </c>
      <c r="D67">
        <v>24</v>
      </c>
    </row>
    <row r="68" spans="1:4" x14ac:dyDescent="0.25">
      <c r="A68" t="s">
        <v>2</v>
      </c>
      <c r="B68" s="1">
        <v>43900</v>
      </c>
      <c r="C68">
        <v>822</v>
      </c>
      <c r="D68">
        <v>28</v>
      </c>
    </row>
    <row r="69" spans="1:4" x14ac:dyDescent="0.25">
      <c r="A69" t="s">
        <v>2</v>
      </c>
      <c r="B69" s="1">
        <v>43901</v>
      </c>
      <c r="C69">
        <v>1212</v>
      </c>
      <c r="D69">
        <v>32</v>
      </c>
    </row>
    <row r="70" spans="1:4" x14ac:dyDescent="0.25">
      <c r="A70" t="s">
        <v>2</v>
      </c>
      <c r="B70" s="1">
        <v>43902</v>
      </c>
      <c r="C70">
        <v>1709</v>
      </c>
      <c r="D70">
        <v>39</v>
      </c>
    </row>
    <row r="71" spans="1:4" x14ac:dyDescent="0.25">
      <c r="A71" t="s">
        <v>2</v>
      </c>
      <c r="B71" s="1">
        <v>43903</v>
      </c>
      <c r="C71">
        <v>2234</v>
      </c>
      <c r="D71">
        <v>51</v>
      </c>
    </row>
    <row r="72" spans="1:4" x14ac:dyDescent="0.25">
      <c r="A72" t="s">
        <v>2</v>
      </c>
      <c r="B72" s="1">
        <v>43904</v>
      </c>
      <c r="C72">
        <v>2961</v>
      </c>
      <c r="D72">
        <v>58</v>
      </c>
    </row>
    <row r="73" spans="1:4" x14ac:dyDescent="0.25">
      <c r="A73" t="s">
        <v>2</v>
      </c>
      <c r="B73" s="1">
        <v>43905</v>
      </c>
      <c r="C73">
        <v>3929</v>
      </c>
      <c r="D73">
        <v>69</v>
      </c>
    </row>
    <row r="74" spans="1:4" x14ac:dyDescent="0.25">
      <c r="A74" t="s">
        <v>2</v>
      </c>
      <c r="B74" s="1">
        <v>43906</v>
      </c>
      <c r="C74">
        <v>5148</v>
      </c>
      <c r="D74">
        <v>82</v>
      </c>
    </row>
    <row r="75" spans="1:4" x14ac:dyDescent="0.25">
      <c r="A75" t="s">
        <v>2</v>
      </c>
      <c r="B75" s="1">
        <v>43907</v>
      </c>
      <c r="C75">
        <v>7283</v>
      </c>
      <c r="D75">
        <v>100</v>
      </c>
    </row>
    <row r="76" spans="1:4" x14ac:dyDescent="0.25">
      <c r="A76" t="s">
        <v>2</v>
      </c>
      <c r="B76" s="1">
        <v>43908</v>
      </c>
      <c r="C76">
        <v>9652</v>
      </c>
      <c r="D76">
        <v>121</v>
      </c>
    </row>
    <row r="77" spans="1:4" x14ac:dyDescent="0.25">
      <c r="A77" t="s">
        <v>2</v>
      </c>
      <c r="B77" s="1">
        <v>43909</v>
      </c>
      <c r="C77">
        <v>12881</v>
      </c>
      <c r="D77">
        <v>149</v>
      </c>
    </row>
    <row r="78" spans="1:4" x14ac:dyDescent="0.25">
      <c r="A78" t="s">
        <v>2</v>
      </c>
      <c r="B78" s="1">
        <v>43910</v>
      </c>
      <c r="C78">
        <v>17743</v>
      </c>
      <c r="D78">
        <v>213</v>
      </c>
    </row>
    <row r="79" spans="1:4" x14ac:dyDescent="0.25">
      <c r="A79" t="s">
        <v>2</v>
      </c>
      <c r="B79" s="1">
        <v>43911</v>
      </c>
      <c r="C79">
        <v>23856</v>
      </c>
      <c r="D79">
        <v>282</v>
      </c>
    </row>
    <row r="80" spans="1:4" x14ac:dyDescent="0.25">
      <c r="A80" t="s">
        <v>2</v>
      </c>
      <c r="B80" s="1">
        <v>43912</v>
      </c>
      <c r="C80">
        <v>31415</v>
      </c>
      <c r="D80">
        <v>374</v>
      </c>
    </row>
    <row r="81" spans="1:4" x14ac:dyDescent="0.25">
      <c r="A81" t="s">
        <v>2</v>
      </c>
      <c r="B81" s="1">
        <v>43913</v>
      </c>
      <c r="C81">
        <v>40525</v>
      </c>
      <c r="D81">
        <v>486</v>
      </c>
    </row>
    <row r="82" spans="1:4" x14ac:dyDescent="0.25">
      <c r="A82" t="s">
        <v>2</v>
      </c>
      <c r="B82" s="1">
        <v>43914</v>
      </c>
      <c r="C82">
        <v>51290</v>
      </c>
      <c r="D82">
        <v>604</v>
      </c>
    </row>
    <row r="83" spans="1:4" x14ac:dyDescent="0.25">
      <c r="A83" t="s">
        <v>2</v>
      </c>
      <c r="B83" s="1">
        <v>43915</v>
      </c>
      <c r="C83">
        <v>62044</v>
      </c>
      <c r="D83">
        <v>768</v>
      </c>
    </row>
    <row r="84" spans="1:4" x14ac:dyDescent="0.25">
      <c r="A84" t="s">
        <v>2</v>
      </c>
      <c r="B84" s="1">
        <v>43916</v>
      </c>
      <c r="C84">
        <v>73376</v>
      </c>
      <c r="D84">
        <v>977</v>
      </c>
    </row>
    <row r="85" spans="1:4" x14ac:dyDescent="0.25">
      <c r="A85" t="s">
        <v>2</v>
      </c>
      <c r="B85" s="1">
        <v>43917</v>
      </c>
      <c r="C85">
        <v>87491</v>
      </c>
      <c r="D85">
        <v>1278</v>
      </c>
    </row>
    <row r="86" spans="1:4" x14ac:dyDescent="0.25">
      <c r="A86" t="s">
        <v>2</v>
      </c>
      <c r="B86" s="1">
        <v>43918</v>
      </c>
      <c r="C86">
        <v>105965</v>
      </c>
      <c r="D86">
        <v>1619</v>
      </c>
    </row>
    <row r="87" spans="1:4" x14ac:dyDescent="0.25">
      <c r="A87" t="s">
        <v>2</v>
      </c>
      <c r="B87" s="1">
        <v>43919</v>
      </c>
      <c r="C87">
        <v>126309</v>
      </c>
      <c r="D87">
        <v>2106</v>
      </c>
    </row>
    <row r="88" spans="1:4" x14ac:dyDescent="0.25">
      <c r="A88" t="s">
        <v>2</v>
      </c>
      <c r="B88" s="1">
        <v>43920</v>
      </c>
      <c r="C88">
        <v>146982</v>
      </c>
      <c r="D88">
        <v>2662</v>
      </c>
    </row>
    <row r="89" spans="1:4" x14ac:dyDescent="0.25">
      <c r="A89" t="s">
        <v>2</v>
      </c>
      <c r="B89" s="1">
        <v>43921</v>
      </c>
      <c r="C89">
        <v>173143</v>
      </c>
      <c r="D89">
        <v>3327</v>
      </c>
    </row>
    <row r="90" spans="1:4" x14ac:dyDescent="0.25">
      <c r="A90" t="s">
        <v>2</v>
      </c>
      <c r="B90" s="1">
        <v>43922</v>
      </c>
      <c r="C90">
        <v>188679</v>
      </c>
      <c r="D90">
        <v>3958</v>
      </c>
    </row>
    <row r="91" spans="1:4" x14ac:dyDescent="0.25">
      <c r="A91" t="s">
        <v>2</v>
      </c>
      <c r="B91" s="1">
        <v>43923</v>
      </c>
      <c r="C91">
        <v>211939</v>
      </c>
      <c r="D91">
        <v>4940</v>
      </c>
    </row>
    <row r="92" spans="1:4" x14ac:dyDescent="0.25">
      <c r="A92" t="s">
        <v>2</v>
      </c>
      <c r="B92" s="1">
        <v>43924</v>
      </c>
      <c r="C92">
        <v>240613</v>
      </c>
      <c r="D92">
        <v>6061</v>
      </c>
    </row>
    <row r="93" spans="1:4" x14ac:dyDescent="0.25">
      <c r="A93" t="s">
        <v>2</v>
      </c>
      <c r="B93" s="1">
        <v>43925</v>
      </c>
      <c r="C93">
        <v>270403</v>
      </c>
      <c r="D93">
        <v>7372</v>
      </c>
    </row>
    <row r="94" spans="1:4" x14ac:dyDescent="0.25">
      <c r="A94" t="s">
        <v>2</v>
      </c>
      <c r="B94" s="1">
        <v>43926</v>
      </c>
      <c r="C94">
        <v>302460</v>
      </c>
      <c r="D94">
        <v>8748</v>
      </c>
    </row>
    <row r="95" spans="1:4" x14ac:dyDescent="0.25">
      <c r="A95" t="s">
        <v>2</v>
      </c>
      <c r="B95" s="1">
        <v>43927</v>
      </c>
      <c r="C95">
        <v>334594</v>
      </c>
      <c r="D95">
        <v>10288</v>
      </c>
    </row>
    <row r="96" spans="1:4" x14ac:dyDescent="0.25">
      <c r="A96" t="s">
        <v>2</v>
      </c>
      <c r="B96" s="1">
        <v>43928</v>
      </c>
      <c r="C96">
        <v>361578</v>
      </c>
      <c r="D96">
        <v>12161</v>
      </c>
    </row>
    <row r="97" spans="1:4" x14ac:dyDescent="0.25">
      <c r="A97" t="s">
        <v>2</v>
      </c>
      <c r="B97" s="1">
        <v>43929</v>
      </c>
      <c r="C97">
        <v>390207</v>
      </c>
      <c r="D97">
        <v>13852</v>
      </c>
    </row>
    <row r="98" spans="1:4" x14ac:dyDescent="0.25">
      <c r="A98" t="s">
        <v>2</v>
      </c>
      <c r="B98" s="1">
        <v>43930</v>
      </c>
      <c r="C98">
        <v>419562</v>
      </c>
      <c r="D98">
        <v>15945</v>
      </c>
    </row>
    <row r="99" spans="1:4" x14ac:dyDescent="0.25">
      <c r="A99" t="s">
        <v>2</v>
      </c>
      <c r="B99" s="1">
        <v>43931</v>
      </c>
      <c r="C99">
        <v>453710</v>
      </c>
      <c r="D99">
        <v>18166</v>
      </c>
    </row>
    <row r="100" spans="1:4" x14ac:dyDescent="0.25">
      <c r="A100" t="s">
        <v>2</v>
      </c>
      <c r="B100" s="1">
        <v>43932</v>
      </c>
      <c r="C100">
        <v>488453</v>
      </c>
      <c r="D100">
        <v>20396</v>
      </c>
    </row>
    <row r="101" spans="1:4" x14ac:dyDescent="0.25">
      <c r="A101" t="s">
        <v>2</v>
      </c>
      <c r="B101" s="1">
        <v>43933</v>
      </c>
      <c r="C101">
        <v>521632</v>
      </c>
      <c r="D101">
        <v>22637</v>
      </c>
    </row>
    <row r="102" spans="1:4" x14ac:dyDescent="0.25">
      <c r="A102" t="s">
        <v>2</v>
      </c>
      <c r="B102" s="1">
        <v>43934</v>
      </c>
      <c r="C102">
        <v>553167</v>
      </c>
      <c r="D102">
        <v>24829</v>
      </c>
    </row>
    <row r="103" spans="1:4" x14ac:dyDescent="0.25">
      <c r="A103" t="s">
        <v>2</v>
      </c>
      <c r="B103" s="1">
        <v>43935</v>
      </c>
      <c r="C103">
        <v>580261</v>
      </c>
      <c r="D103">
        <v>26686</v>
      </c>
    </row>
    <row r="104" spans="1:4" x14ac:dyDescent="0.25">
      <c r="A104" t="s">
        <v>2</v>
      </c>
      <c r="B104" s="1">
        <v>43936</v>
      </c>
      <c r="C104">
        <v>605505</v>
      </c>
      <c r="D104">
        <v>28591</v>
      </c>
    </row>
    <row r="105" spans="1:4" x14ac:dyDescent="0.25">
      <c r="A105" t="s">
        <v>2</v>
      </c>
      <c r="B105" s="1">
        <v>43937</v>
      </c>
      <c r="C105">
        <v>630764</v>
      </c>
      <c r="D105">
        <v>31023</v>
      </c>
    </row>
    <row r="106" spans="1:4" x14ac:dyDescent="0.25">
      <c r="A106" t="s">
        <v>2</v>
      </c>
      <c r="B106" s="1">
        <v>43938</v>
      </c>
      <c r="C106">
        <v>655972</v>
      </c>
      <c r="D106">
        <v>33754</v>
      </c>
    </row>
    <row r="107" spans="1:4" x14ac:dyDescent="0.25">
      <c r="A107" t="s">
        <v>2</v>
      </c>
      <c r="B107" s="1">
        <v>43939</v>
      </c>
      <c r="C107">
        <v>687466</v>
      </c>
      <c r="D107">
        <v>36199</v>
      </c>
    </row>
    <row r="108" spans="1:4" x14ac:dyDescent="0.25">
      <c r="A108" t="s">
        <v>2</v>
      </c>
      <c r="B108" s="1">
        <v>43940</v>
      </c>
      <c r="C108">
        <v>717782</v>
      </c>
      <c r="D108">
        <v>38535</v>
      </c>
    </row>
    <row r="109" spans="1:4" x14ac:dyDescent="0.25">
      <c r="A109" t="s">
        <v>2</v>
      </c>
      <c r="B109" s="1">
        <v>43941</v>
      </c>
      <c r="C109">
        <v>746063</v>
      </c>
      <c r="D109">
        <v>40383</v>
      </c>
    </row>
    <row r="110" spans="1:4" x14ac:dyDescent="0.25">
      <c r="A110" t="s">
        <v>2</v>
      </c>
      <c r="B110" s="1">
        <v>43942</v>
      </c>
      <c r="C110">
        <v>772133</v>
      </c>
      <c r="D110">
        <v>42376</v>
      </c>
    </row>
    <row r="111" spans="1:4" x14ac:dyDescent="0.25">
      <c r="A111" t="s">
        <v>2</v>
      </c>
      <c r="B111" s="1">
        <v>43943</v>
      </c>
      <c r="C111">
        <v>798561</v>
      </c>
      <c r="D111">
        <v>44453</v>
      </c>
    </row>
    <row r="112" spans="1:4" x14ac:dyDescent="0.25">
      <c r="A112" t="s">
        <v>2</v>
      </c>
      <c r="B112" s="1">
        <v>43944</v>
      </c>
      <c r="C112">
        <v>824488</v>
      </c>
      <c r="D112">
        <v>47126</v>
      </c>
    </row>
    <row r="113" spans="1:4" x14ac:dyDescent="0.25">
      <c r="A113" t="s">
        <v>2</v>
      </c>
      <c r="B113" s="1">
        <v>43945</v>
      </c>
      <c r="C113">
        <v>854958</v>
      </c>
      <c r="D113">
        <v>49347</v>
      </c>
    </row>
    <row r="114" spans="1:4" x14ac:dyDescent="0.25">
      <c r="A114" t="s">
        <v>2</v>
      </c>
      <c r="B114" s="1">
        <v>43946</v>
      </c>
      <c r="C114">
        <v>888169</v>
      </c>
      <c r="D114">
        <v>51331</v>
      </c>
    </row>
    <row r="115" spans="1:4" x14ac:dyDescent="0.25">
      <c r="A115" t="s">
        <v>2</v>
      </c>
      <c r="B115" s="1">
        <v>43947</v>
      </c>
      <c r="C115">
        <v>922947</v>
      </c>
      <c r="D115">
        <v>53434</v>
      </c>
    </row>
    <row r="116" spans="1:4" x14ac:dyDescent="0.25">
      <c r="A116" t="s">
        <v>2</v>
      </c>
      <c r="B116" s="1">
        <v>43948</v>
      </c>
      <c r="C116">
        <v>956550</v>
      </c>
      <c r="D116">
        <v>55326</v>
      </c>
    </row>
    <row r="117" spans="1:4" x14ac:dyDescent="0.25">
      <c r="A117" t="s">
        <v>2</v>
      </c>
      <c r="B117" s="1">
        <v>43949</v>
      </c>
      <c r="C117">
        <v>982613</v>
      </c>
      <c r="D117">
        <v>56861</v>
      </c>
    </row>
    <row r="118" spans="1:4" x14ac:dyDescent="0.25">
      <c r="A118" t="s">
        <v>2</v>
      </c>
      <c r="B118" s="1">
        <v>43950</v>
      </c>
      <c r="C118">
        <v>1006371</v>
      </c>
      <c r="D118">
        <v>58350</v>
      </c>
    </row>
    <row r="119" spans="1:4" x14ac:dyDescent="0.25">
      <c r="A119" t="s">
        <v>2</v>
      </c>
      <c r="B119" s="1">
        <v>43951</v>
      </c>
      <c r="C119">
        <v>1030306</v>
      </c>
      <c r="D119">
        <v>60461</v>
      </c>
    </row>
    <row r="120" spans="1:4" x14ac:dyDescent="0.25">
      <c r="A120" t="s">
        <v>2</v>
      </c>
      <c r="B120" s="1">
        <v>43952</v>
      </c>
      <c r="C120">
        <v>1057080</v>
      </c>
      <c r="D120">
        <v>62878</v>
      </c>
    </row>
    <row r="121" spans="1:4" x14ac:dyDescent="0.25">
      <c r="A121" t="s">
        <v>2</v>
      </c>
      <c r="B121" s="1">
        <v>43953</v>
      </c>
      <c r="C121">
        <v>1088301</v>
      </c>
      <c r="D121">
        <v>65116</v>
      </c>
    </row>
    <row r="122" spans="1:4" x14ac:dyDescent="0.25">
      <c r="A122" t="s">
        <v>2</v>
      </c>
      <c r="B122" s="1">
        <v>43954</v>
      </c>
      <c r="C122">
        <v>1121383</v>
      </c>
      <c r="D122">
        <v>67069</v>
      </c>
    </row>
    <row r="123" spans="1:4" x14ac:dyDescent="0.25">
      <c r="A123" t="s">
        <v>2</v>
      </c>
      <c r="B123" s="1">
        <v>43955</v>
      </c>
      <c r="C123">
        <v>1149675</v>
      </c>
      <c r="D123">
        <v>68678</v>
      </c>
    </row>
    <row r="124" spans="1:4" x14ac:dyDescent="0.25">
      <c r="A124" t="s">
        <v>2</v>
      </c>
      <c r="B124" s="1">
        <v>43956</v>
      </c>
      <c r="C124">
        <v>1175602</v>
      </c>
      <c r="D124">
        <v>70090</v>
      </c>
    </row>
    <row r="125" spans="1:4" x14ac:dyDescent="0.25">
      <c r="A125" t="s">
        <v>2</v>
      </c>
      <c r="B125" s="1">
        <v>43957</v>
      </c>
      <c r="C125">
        <v>1197926</v>
      </c>
      <c r="D125">
        <v>71361</v>
      </c>
    </row>
    <row r="126" spans="1:4" x14ac:dyDescent="0.25">
      <c r="A126" t="s">
        <v>2</v>
      </c>
      <c r="B126" s="1">
        <v>43958</v>
      </c>
      <c r="C126">
        <v>1220804</v>
      </c>
      <c r="D126">
        <v>73795</v>
      </c>
    </row>
    <row r="127" spans="1:4" x14ac:dyDescent="0.25">
      <c r="A127" t="s">
        <v>2</v>
      </c>
      <c r="B127" s="1">
        <v>43959</v>
      </c>
      <c r="C127">
        <v>1246244</v>
      </c>
      <c r="D127">
        <v>76136</v>
      </c>
    </row>
    <row r="128" spans="1:4" x14ac:dyDescent="0.25">
      <c r="A128" t="s">
        <v>2</v>
      </c>
      <c r="B128" s="1">
        <v>43960</v>
      </c>
      <c r="C128">
        <v>1274796</v>
      </c>
      <c r="D128">
        <v>78169</v>
      </c>
    </row>
    <row r="129" spans="1:4" x14ac:dyDescent="0.25">
      <c r="A129" t="s">
        <v>2</v>
      </c>
      <c r="B129" s="1">
        <v>43961</v>
      </c>
      <c r="C129">
        <v>1303629</v>
      </c>
      <c r="D129">
        <v>79827</v>
      </c>
    </row>
    <row r="130" spans="1:4" x14ac:dyDescent="0.25">
      <c r="A130" t="s">
        <v>2</v>
      </c>
      <c r="B130" s="1">
        <v>43962</v>
      </c>
      <c r="C130">
        <v>1329546</v>
      </c>
      <c r="D130">
        <v>81318</v>
      </c>
    </row>
    <row r="131" spans="1:4" x14ac:dyDescent="0.25">
      <c r="A131" t="s">
        <v>2</v>
      </c>
      <c r="B131" s="1">
        <v>43963</v>
      </c>
      <c r="C131">
        <v>1350202</v>
      </c>
      <c r="D131">
        <v>82391</v>
      </c>
    </row>
    <row r="132" spans="1:4" x14ac:dyDescent="0.25">
      <c r="A132" t="s">
        <v>2</v>
      </c>
      <c r="B132" s="1">
        <v>43964</v>
      </c>
      <c r="C132">
        <v>1370152</v>
      </c>
      <c r="D132">
        <v>83425</v>
      </c>
    </row>
    <row r="133" spans="1:4" x14ac:dyDescent="0.25">
      <c r="A133" t="s">
        <v>2</v>
      </c>
      <c r="B133" s="1">
        <v>43965</v>
      </c>
      <c r="C133">
        <v>1394054</v>
      </c>
      <c r="D133">
        <v>84958</v>
      </c>
    </row>
    <row r="134" spans="1:4" x14ac:dyDescent="0.25">
      <c r="A134" t="s">
        <v>2</v>
      </c>
      <c r="B134" s="1">
        <v>43966</v>
      </c>
      <c r="C134">
        <v>1411390</v>
      </c>
      <c r="D134">
        <v>86465</v>
      </c>
    </row>
    <row r="135" spans="1:4" x14ac:dyDescent="0.25">
      <c r="A135" t="s">
        <v>2</v>
      </c>
      <c r="B135" s="1">
        <v>43967</v>
      </c>
      <c r="C135">
        <v>1446033</v>
      </c>
      <c r="D135">
        <v>88408</v>
      </c>
    </row>
    <row r="136" spans="1:4" x14ac:dyDescent="0.25">
      <c r="A136" t="s">
        <v>2</v>
      </c>
      <c r="B136" s="1">
        <v>43968</v>
      </c>
      <c r="C136">
        <v>1472661</v>
      </c>
      <c r="D136">
        <v>89957</v>
      </c>
    </row>
    <row r="137" spans="1:4" x14ac:dyDescent="0.25">
      <c r="A137" t="s">
        <v>2</v>
      </c>
      <c r="B137" s="1">
        <v>43969</v>
      </c>
      <c r="C137">
        <v>1498742</v>
      </c>
      <c r="D137">
        <v>91196</v>
      </c>
    </row>
    <row r="138" spans="1:4" x14ac:dyDescent="0.25">
      <c r="A138" t="s">
        <v>2</v>
      </c>
      <c r="B138" s="1">
        <v>43970</v>
      </c>
      <c r="C138">
        <v>1518659</v>
      </c>
      <c r="D138">
        <v>92123</v>
      </c>
    </row>
    <row r="139" spans="1:4" x14ac:dyDescent="0.25">
      <c r="A139" t="s">
        <v>2</v>
      </c>
      <c r="B139" s="1">
        <v>43971</v>
      </c>
      <c r="C139">
        <v>1541403</v>
      </c>
      <c r="D139">
        <v>93069</v>
      </c>
    </row>
    <row r="140" spans="1:4" x14ac:dyDescent="0.25">
      <c r="A140" t="s">
        <v>2</v>
      </c>
      <c r="B140" s="1">
        <v>43972</v>
      </c>
      <c r="C140">
        <v>1563326</v>
      </c>
      <c r="D140">
        <v>94248</v>
      </c>
    </row>
    <row r="141" spans="1:4" x14ac:dyDescent="0.25">
      <c r="A141" t="s">
        <v>2</v>
      </c>
      <c r="B141" s="1">
        <v>43973</v>
      </c>
      <c r="C141">
        <v>1586832</v>
      </c>
      <c r="D141">
        <v>95622</v>
      </c>
    </row>
    <row r="142" spans="1:4" x14ac:dyDescent="0.25">
      <c r="A142" t="s">
        <v>2</v>
      </c>
      <c r="B142" s="1">
        <v>43974</v>
      </c>
      <c r="C142">
        <v>1613023</v>
      </c>
      <c r="D142">
        <v>96705</v>
      </c>
    </row>
    <row r="143" spans="1:4" x14ac:dyDescent="0.25">
      <c r="A143" t="s">
        <v>2</v>
      </c>
      <c r="B143" s="1">
        <v>43975</v>
      </c>
      <c r="C143">
        <v>1638986</v>
      </c>
      <c r="D143">
        <v>98515</v>
      </c>
    </row>
    <row r="144" spans="1:4" x14ac:dyDescent="0.25">
      <c r="A144" t="s">
        <v>2</v>
      </c>
      <c r="B144" s="1">
        <v>43976</v>
      </c>
      <c r="C144">
        <v>1660451</v>
      </c>
      <c r="D144">
        <v>99452</v>
      </c>
    </row>
    <row r="145" spans="1:4" x14ac:dyDescent="0.25">
      <c r="A145" t="s">
        <v>2</v>
      </c>
      <c r="B145" s="1">
        <v>43977</v>
      </c>
      <c r="C145">
        <v>1681102</v>
      </c>
      <c r="D145">
        <v>100240</v>
      </c>
    </row>
    <row r="146" spans="1:4" x14ac:dyDescent="0.25">
      <c r="A146" t="s">
        <v>2</v>
      </c>
      <c r="B146" s="1">
        <v>43978</v>
      </c>
      <c r="C146">
        <v>1700481</v>
      </c>
      <c r="D146">
        <v>100927</v>
      </c>
    </row>
    <row r="147" spans="1:4" x14ac:dyDescent="0.25">
      <c r="A147" t="s">
        <v>2</v>
      </c>
      <c r="B147" s="1">
        <v>43979</v>
      </c>
      <c r="C147">
        <v>1717991</v>
      </c>
      <c r="D147">
        <v>101738</v>
      </c>
    </row>
    <row r="148" spans="1:4" x14ac:dyDescent="0.25">
      <c r="A148" t="s">
        <v>2</v>
      </c>
      <c r="B148" s="1">
        <v>43980</v>
      </c>
      <c r="C148">
        <v>1737499</v>
      </c>
      <c r="D148">
        <v>103023</v>
      </c>
    </row>
    <row r="149" spans="1:4" x14ac:dyDescent="0.25">
      <c r="A149" t="s">
        <v>2</v>
      </c>
      <c r="B149" s="1">
        <v>43981</v>
      </c>
      <c r="C149">
        <v>1761681</v>
      </c>
      <c r="D149">
        <v>104274</v>
      </c>
    </row>
    <row r="150" spans="1:4" x14ac:dyDescent="0.25">
      <c r="A150" t="s">
        <v>2</v>
      </c>
      <c r="B150" s="1">
        <v>43982</v>
      </c>
      <c r="C150">
        <v>1785422</v>
      </c>
      <c r="D150">
        <v>105325</v>
      </c>
    </row>
    <row r="151" spans="1:4" x14ac:dyDescent="0.25">
      <c r="A151" t="s">
        <v>2</v>
      </c>
      <c r="B151" s="1">
        <v>43983</v>
      </c>
      <c r="C151">
        <v>1809549</v>
      </c>
      <c r="D151">
        <v>106231</v>
      </c>
    </row>
    <row r="152" spans="1:4" x14ac:dyDescent="0.25">
      <c r="A152" t="s">
        <v>2</v>
      </c>
      <c r="B152" s="1">
        <v>43984</v>
      </c>
      <c r="C152">
        <v>1831015</v>
      </c>
      <c r="D152">
        <v>106904</v>
      </c>
    </row>
    <row r="153" spans="1:4" x14ac:dyDescent="0.25">
      <c r="A153" t="s">
        <v>2</v>
      </c>
      <c r="B153" s="1">
        <v>43985</v>
      </c>
      <c r="C153">
        <v>1848172</v>
      </c>
      <c r="D153">
        <v>107595</v>
      </c>
    </row>
    <row r="154" spans="1:4" x14ac:dyDescent="0.25">
      <c r="A154" t="s">
        <v>2</v>
      </c>
      <c r="B154" s="1">
        <v>43986</v>
      </c>
      <c r="C154">
        <v>1869146</v>
      </c>
      <c r="D154">
        <v>108529</v>
      </c>
    </row>
    <row r="155" spans="1:4" x14ac:dyDescent="0.25">
      <c r="A155" t="s">
        <v>2</v>
      </c>
      <c r="B155" s="1">
        <v>43987</v>
      </c>
      <c r="C155">
        <v>1889841</v>
      </c>
      <c r="D155">
        <v>109551</v>
      </c>
    </row>
    <row r="156" spans="1:4" x14ac:dyDescent="0.25">
      <c r="A156" t="s">
        <v>2</v>
      </c>
      <c r="B156" s="1">
        <v>43988</v>
      </c>
      <c r="C156">
        <v>1910711</v>
      </c>
      <c r="D156">
        <v>110436</v>
      </c>
    </row>
    <row r="157" spans="1:4" x14ac:dyDescent="0.25">
      <c r="A157" t="s">
        <v>2</v>
      </c>
      <c r="B157" s="1">
        <v>43989</v>
      </c>
      <c r="C157">
        <v>1935202</v>
      </c>
      <c r="D157">
        <v>111312</v>
      </c>
    </row>
    <row r="158" spans="1:4" x14ac:dyDescent="0.25">
      <c r="A158" t="s">
        <v>2</v>
      </c>
      <c r="B158" s="1">
        <v>43990</v>
      </c>
      <c r="C158">
        <v>1958487</v>
      </c>
      <c r="D158">
        <v>111981</v>
      </c>
    </row>
    <row r="159" spans="1:4" x14ac:dyDescent="0.25">
      <c r="A159" t="s">
        <v>2</v>
      </c>
      <c r="B159" s="1">
        <v>43991</v>
      </c>
      <c r="C159">
        <v>1976942</v>
      </c>
      <c r="D159">
        <v>112574</v>
      </c>
    </row>
    <row r="160" spans="1:4" x14ac:dyDescent="0.25">
      <c r="A160" t="s">
        <v>2</v>
      </c>
      <c r="B160" s="1">
        <v>43992</v>
      </c>
      <c r="C160">
        <v>1995093</v>
      </c>
      <c r="D160">
        <v>113350</v>
      </c>
    </row>
    <row r="161" spans="1:4" x14ac:dyDescent="0.25">
      <c r="A161" t="s">
        <v>2</v>
      </c>
      <c r="B161" s="1">
        <v>43993</v>
      </c>
      <c r="C161">
        <v>2013674</v>
      </c>
      <c r="D161">
        <v>114177</v>
      </c>
    </row>
    <row r="162" spans="1:4" x14ac:dyDescent="0.25">
      <c r="A162" t="s">
        <v>2</v>
      </c>
      <c r="B162" s="1">
        <v>43994</v>
      </c>
      <c r="C162">
        <v>2035855</v>
      </c>
      <c r="D162">
        <v>115059</v>
      </c>
    </row>
    <row r="163" spans="1:4" x14ac:dyDescent="0.25">
      <c r="A163" t="s">
        <v>2</v>
      </c>
      <c r="B163" s="1">
        <v>43995</v>
      </c>
      <c r="C163">
        <v>2058745</v>
      </c>
      <c r="D163">
        <v>115947</v>
      </c>
    </row>
    <row r="164" spans="1:4" x14ac:dyDescent="0.25">
      <c r="A164" t="s">
        <v>2</v>
      </c>
      <c r="B164" s="1">
        <v>43996</v>
      </c>
      <c r="C164">
        <v>2087078</v>
      </c>
      <c r="D164">
        <v>116682</v>
      </c>
    </row>
    <row r="165" spans="1:4" x14ac:dyDescent="0.25">
      <c r="A165" t="s">
        <v>2</v>
      </c>
      <c r="B165" s="1">
        <v>43997</v>
      </c>
      <c r="C165">
        <v>2113512</v>
      </c>
      <c r="D165">
        <v>117367</v>
      </c>
    </row>
    <row r="166" spans="1:4" x14ac:dyDescent="0.25">
      <c r="A166" t="s">
        <v>2</v>
      </c>
      <c r="B166" s="1">
        <v>43998</v>
      </c>
      <c r="C166">
        <v>2134290</v>
      </c>
      <c r="D166">
        <v>117856</v>
      </c>
    </row>
    <row r="167" spans="1:4" x14ac:dyDescent="0.25">
      <c r="A167" t="s">
        <v>2</v>
      </c>
      <c r="B167" s="1">
        <v>43999</v>
      </c>
      <c r="C167">
        <v>2154881</v>
      </c>
      <c r="D167">
        <v>118381</v>
      </c>
    </row>
    <row r="168" spans="1:4" x14ac:dyDescent="0.25">
      <c r="A168" t="s">
        <v>2</v>
      </c>
      <c r="B168" s="1">
        <v>44000</v>
      </c>
      <c r="C168">
        <v>2179658</v>
      </c>
      <c r="D168">
        <v>119055</v>
      </c>
    </row>
    <row r="169" spans="1:4" x14ac:dyDescent="0.25">
      <c r="A169" t="s">
        <v>2</v>
      </c>
      <c r="B169" s="1">
        <v>44001</v>
      </c>
      <c r="C169">
        <v>2205474</v>
      </c>
      <c r="D169">
        <v>119739</v>
      </c>
    </row>
    <row r="170" spans="1:4" x14ac:dyDescent="0.25">
      <c r="A170" t="s">
        <v>2</v>
      </c>
      <c r="B170" s="1">
        <v>44002</v>
      </c>
      <c r="C170">
        <v>2233994</v>
      </c>
      <c r="D170">
        <v>120382</v>
      </c>
    </row>
    <row r="171" spans="1:4" x14ac:dyDescent="0.25">
      <c r="A171" t="s">
        <v>2</v>
      </c>
      <c r="B171" s="1">
        <v>44003</v>
      </c>
      <c r="C171">
        <v>2267099</v>
      </c>
      <c r="D171">
        <v>121137</v>
      </c>
    </row>
    <row r="172" spans="1:4" x14ac:dyDescent="0.25">
      <c r="A172" t="s">
        <v>2</v>
      </c>
      <c r="B172" s="1">
        <v>44004</v>
      </c>
      <c r="C172">
        <v>2300566</v>
      </c>
      <c r="D172">
        <v>121713</v>
      </c>
    </row>
    <row r="173" spans="1:4" x14ac:dyDescent="0.25">
      <c r="A173" t="s">
        <v>2</v>
      </c>
      <c r="B173" s="1">
        <v>44005</v>
      </c>
      <c r="C173">
        <v>2327911</v>
      </c>
      <c r="D173">
        <v>122126</v>
      </c>
    </row>
    <row r="174" spans="1:4" x14ac:dyDescent="0.25">
      <c r="A174" t="s">
        <v>2</v>
      </c>
      <c r="B174" s="1">
        <v>44006</v>
      </c>
      <c r="C174">
        <v>2356609</v>
      </c>
      <c r="D174">
        <v>122541</v>
      </c>
    </row>
    <row r="175" spans="1:4" x14ac:dyDescent="0.25">
      <c r="A175" t="s">
        <v>2</v>
      </c>
      <c r="B175" s="1">
        <v>44007</v>
      </c>
      <c r="C175">
        <v>2394496</v>
      </c>
      <c r="D175">
        <v>123287</v>
      </c>
    </row>
    <row r="176" spans="1:4" x14ac:dyDescent="0.25">
      <c r="A176" t="s">
        <v>2</v>
      </c>
      <c r="B176" s="1">
        <v>44008</v>
      </c>
      <c r="C176">
        <v>2431816</v>
      </c>
      <c r="D176">
        <v>123979</v>
      </c>
    </row>
    <row r="177" spans="1:4" x14ac:dyDescent="0.25">
      <c r="A177" t="s">
        <v>2</v>
      </c>
      <c r="B177" s="1">
        <v>44009</v>
      </c>
      <c r="C177">
        <v>2478837</v>
      </c>
      <c r="D177">
        <v>126512</v>
      </c>
    </row>
    <row r="178" spans="1:4" x14ac:dyDescent="0.25">
      <c r="A178" t="s">
        <v>2</v>
      </c>
      <c r="B178" s="1">
        <v>44010</v>
      </c>
      <c r="C178">
        <v>2525377</v>
      </c>
      <c r="D178">
        <v>127218</v>
      </c>
    </row>
    <row r="179" spans="1:4" x14ac:dyDescent="0.25">
      <c r="A179" t="s">
        <v>2</v>
      </c>
      <c r="B179" s="1">
        <v>44011</v>
      </c>
      <c r="C179">
        <v>2569030</v>
      </c>
      <c r="D179">
        <v>127811</v>
      </c>
    </row>
    <row r="180" spans="1:4" x14ac:dyDescent="0.25">
      <c r="A180" t="s">
        <v>2</v>
      </c>
      <c r="B180" s="1">
        <v>44012</v>
      </c>
      <c r="C180">
        <v>2606613</v>
      </c>
      <c r="D180">
        <v>128250</v>
      </c>
    </row>
    <row r="181" spans="1:4" x14ac:dyDescent="0.25">
      <c r="A181" t="s">
        <v>2</v>
      </c>
      <c r="B181" s="1">
        <v>44013</v>
      </c>
      <c r="C181">
        <v>2645130</v>
      </c>
      <c r="D181">
        <v>128711</v>
      </c>
    </row>
    <row r="182" spans="1:4" x14ac:dyDescent="0.25">
      <c r="A182" t="s">
        <v>2</v>
      </c>
      <c r="B182" s="1">
        <v>44014</v>
      </c>
      <c r="C182">
        <v>2692383</v>
      </c>
      <c r="D182">
        <v>129373</v>
      </c>
    </row>
    <row r="183" spans="1:4" x14ac:dyDescent="0.25">
      <c r="A183" t="s">
        <v>2</v>
      </c>
      <c r="B183" s="1">
        <v>44015</v>
      </c>
      <c r="C183">
        <v>2751725</v>
      </c>
      <c r="D183">
        <v>130155</v>
      </c>
    </row>
    <row r="184" spans="1:4" x14ac:dyDescent="0.25">
      <c r="A184" t="s">
        <v>2</v>
      </c>
      <c r="B184" s="1">
        <v>44016</v>
      </c>
      <c r="C184">
        <v>2807177</v>
      </c>
      <c r="D184">
        <v>130859</v>
      </c>
    </row>
    <row r="185" spans="1:4" x14ac:dyDescent="0.25">
      <c r="A185" t="s">
        <v>2</v>
      </c>
      <c r="B185" s="1">
        <v>44017</v>
      </c>
      <c r="C185">
        <v>2867543</v>
      </c>
      <c r="D185">
        <v>131669</v>
      </c>
    </row>
    <row r="186" spans="1:4" x14ac:dyDescent="0.25">
      <c r="A186" t="s">
        <v>2</v>
      </c>
      <c r="B186" s="1">
        <v>44018</v>
      </c>
      <c r="C186">
        <v>2916521</v>
      </c>
      <c r="D186">
        <v>132208</v>
      </c>
    </row>
    <row r="187" spans="1:4" x14ac:dyDescent="0.25">
      <c r="A187" t="s">
        <v>2</v>
      </c>
      <c r="B187" s="1">
        <v>44019</v>
      </c>
      <c r="C187">
        <v>2956934</v>
      </c>
      <c r="D187">
        <v>132668</v>
      </c>
    </row>
    <row r="188" spans="1:4" x14ac:dyDescent="0.25">
      <c r="A188" t="s">
        <v>2</v>
      </c>
      <c r="B188" s="1">
        <v>44020</v>
      </c>
      <c r="C188">
        <v>3007697</v>
      </c>
      <c r="D188">
        <v>133266</v>
      </c>
    </row>
    <row r="189" spans="1:4" x14ac:dyDescent="0.25">
      <c r="A189" t="s">
        <v>2</v>
      </c>
      <c r="B189" s="1">
        <v>44021</v>
      </c>
      <c r="C189">
        <v>3064451</v>
      </c>
      <c r="D189">
        <v>134194</v>
      </c>
    </row>
    <row r="190" spans="1:4" x14ac:dyDescent="0.25">
      <c r="A190" t="s">
        <v>2</v>
      </c>
      <c r="B190" s="1">
        <v>44022</v>
      </c>
      <c r="C190">
        <v>3129226</v>
      </c>
      <c r="D190">
        <v>135273</v>
      </c>
    </row>
    <row r="191" spans="1:4" x14ac:dyDescent="0.25">
      <c r="A191" t="s">
        <v>2</v>
      </c>
      <c r="B191" s="1">
        <v>44023</v>
      </c>
      <c r="C191">
        <v>3191169</v>
      </c>
      <c r="D191">
        <v>136234</v>
      </c>
    </row>
    <row r="192" spans="1:4" x14ac:dyDescent="0.25">
      <c r="A192" t="s">
        <v>2</v>
      </c>
      <c r="B192" s="1">
        <v>44024</v>
      </c>
      <c r="C192">
        <v>3259748</v>
      </c>
      <c r="D192">
        <v>137198</v>
      </c>
    </row>
    <row r="193" spans="1:4" x14ac:dyDescent="0.25">
      <c r="A193" t="s">
        <v>2</v>
      </c>
      <c r="B193" s="1">
        <v>44025</v>
      </c>
      <c r="C193">
        <v>3328010</v>
      </c>
      <c r="D193">
        <v>138087</v>
      </c>
    </row>
    <row r="194" spans="1:4" x14ac:dyDescent="0.25">
      <c r="A194" t="s">
        <v>2</v>
      </c>
      <c r="B194" s="1">
        <v>44026</v>
      </c>
      <c r="C194">
        <v>3386690</v>
      </c>
      <c r="D194">
        <v>138927</v>
      </c>
    </row>
    <row r="195" spans="1:4" x14ac:dyDescent="0.25">
      <c r="A195" t="s">
        <v>2</v>
      </c>
      <c r="B195" s="1">
        <v>44027</v>
      </c>
      <c r="C195">
        <v>3442977</v>
      </c>
      <c r="D195">
        <v>139658</v>
      </c>
    </row>
    <row r="196" spans="1:4" x14ac:dyDescent="0.25">
      <c r="A196" t="s">
        <v>2</v>
      </c>
      <c r="B196" s="1">
        <v>44028</v>
      </c>
      <c r="C196">
        <v>3507493</v>
      </c>
      <c r="D196">
        <v>140572</v>
      </c>
    </row>
    <row r="197" spans="1:4" x14ac:dyDescent="0.25">
      <c r="A197" t="s">
        <v>2</v>
      </c>
      <c r="B197" s="1">
        <v>44029</v>
      </c>
      <c r="C197">
        <v>3579882</v>
      </c>
      <c r="D197">
        <v>141694</v>
      </c>
    </row>
    <row r="198" spans="1:4" x14ac:dyDescent="0.25">
      <c r="A198" t="s">
        <v>2</v>
      </c>
      <c r="B198" s="1">
        <v>44030</v>
      </c>
      <c r="C198">
        <v>3649063</v>
      </c>
      <c r="D198">
        <v>142783</v>
      </c>
    </row>
    <row r="199" spans="1:4" x14ac:dyDescent="0.25">
      <c r="A199" t="s">
        <v>2</v>
      </c>
      <c r="B199" s="1">
        <v>44031</v>
      </c>
      <c r="C199">
        <v>3726015</v>
      </c>
      <c r="D199">
        <v>143864</v>
      </c>
    </row>
    <row r="200" spans="1:4" x14ac:dyDescent="0.25">
      <c r="A200" t="s">
        <v>2</v>
      </c>
      <c r="B200" s="1">
        <v>44032</v>
      </c>
      <c r="C200">
        <v>3793339</v>
      </c>
      <c r="D200">
        <v>144869</v>
      </c>
    </row>
    <row r="201" spans="1:4" x14ac:dyDescent="0.25">
      <c r="A201" t="s">
        <v>2</v>
      </c>
      <c r="B201" s="1">
        <v>44033</v>
      </c>
      <c r="C201">
        <v>3853351</v>
      </c>
      <c r="D201">
        <v>145801</v>
      </c>
    </row>
    <row r="202" spans="1:4" x14ac:dyDescent="0.25">
      <c r="A202" t="s">
        <v>2</v>
      </c>
      <c r="B202" s="1">
        <v>44034</v>
      </c>
      <c r="C202">
        <v>3911870</v>
      </c>
      <c r="D202">
        <v>146668</v>
      </c>
    </row>
    <row r="203" spans="1:4" x14ac:dyDescent="0.25">
      <c r="A203" t="s">
        <v>2</v>
      </c>
      <c r="B203" s="1">
        <v>44035</v>
      </c>
      <c r="C203">
        <v>3975206</v>
      </c>
      <c r="D203">
        <v>147861</v>
      </c>
    </row>
    <row r="204" spans="1:4" x14ac:dyDescent="0.25">
      <c r="A204" t="s">
        <v>2</v>
      </c>
      <c r="B204" s="1">
        <v>44036</v>
      </c>
      <c r="C204">
        <v>4047622</v>
      </c>
      <c r="D204">
        <v>149052</v>
      </c>
    </row>
    <row r="205" spans="1:4" x14ac:dyDescent="0.25">
      <c r="A205" t="s">
        <v>2</v>
      </c>
      <c r="B205" s="1">
        <v>44037</v>
      </c>
      <c r="C205">
        <v>4120764</v>
      </c>
      <c r="D205">
        <v>150306</v>
      </c>
    </row>
    <row r="206" spans="1:4" x14ac:dyDescent="0.25">
      <c r="A206" t="s">
        <v>2</v>
      </c>
      <c r="B206" s="1">
        <v>44038</v>
      </c>
      <c r="C206">
        <v>4193916</v>
      </c>
      <c r="D206">
        <v>151590</v>
      </c>
    </row>
    <row r="207" spans="1:4" x14ac:dyDescent="0.25">
      <c r="A207" t="s">
        <v>2</v>
      </c>
      <c r="B207" s="1">
        <v>44039</v>
      </c>
      <c r="C207">
        <v>4255512</v>
      </c>
      <c r="D207">
        <v>152738</v>
      </c>
    </row>
    <row r="208" spans="1:4" x14ac:dyDescent="0.25">
      <c r="A208" t="s">
        <v>2</v>
      </c>
      <c r="B208" s="1">
        <v>44040</v>
      </c>
      <c r="C208">
        <v>4313271</v>
      </c>
      <c r="D208">
        <v>153689</v>
      </c>
    </row>
    <row r="209" spans="1:4" x14ac:dyDescent="0.25">
      <c r="A209" t="s">
        <v>2</v>
      </c>
      <c r="B209" s="1">
        <v>44041</v>
      </c>
      <c r="C209">
        <v>4367278</v>
      </c>
      <c r="D209">
        <v>154625</v>
      </c>
    </row>
    <row r="210" spans="1:4" x14ac:dyDescent="0.25">
      <c r="A210" t="s">
        <v>2</v>
      </c>
      <c r="B210" s="1">
        <v>44042</v>
      </c>
      <c r="C210">
        <v>4425986</v>
      </c>
      <c r="D210">
        <v>155788</v>
      </c>
    </row>
    <row r="211" spans="1:4" x14ac:dyDescent="0.25">
      <c r="A211" t="s">
        <v>2</v>
      </c>
      <c r="B211" s="1">
        <v>44043</v>
      </c>
      <c r="C211">
        <v>4490841</v>
      </c>
      <c r="D211">
        <v>156967</v>
      </c>
    </row>
    <row r="212" spans="1:4" x14ac:dyDescent="0.25">
      <c r="A212" t="s">
        <v>2</v>
      </c>
      <c r="B212" s="1">
        <v>44044</v>
      </c>
      <c r="C212">
        <v>4556982</v>
      </c>
      <c r="D212">
        <v>158367</v>
      </c>
    </row>
    <row r="213" spans="1:4" x14ac:dyDescent="0.25">
      <c r="A213" t="s">
        <v>2</v>
      </c>
      <c r="B213" s="1">
        <v>44045</v>
      </c>
      <c r="C213">
        <v>4625166</v>
      </c>
      <c r="D213">
        <v>159736</v>
      </c>
    </row>
    <row r="214" spans="1:4" x14ac:dyDescent="0.25">
      <c r="A214" t="s">
        <v>2</v>
      </c>
      <c r="B214" s="1">
        <v>44046</v>
      </c>
      <c r="C214">
        <v>4681578</v>
      </c>
      <c r="D214">
        <v>160900</v>
      </c>
    </row>
    <row r="215" spans="1:4" x14ac:dyDescent="0.25">
      <c r="A215" t="s">
        <v>2</v>
      </c>
      <c r="B215" s="1">
        <v>44047</v>
      </c>
      <c r="C215">
        <v>4732427</v>
      </c>
      <c r="D215">
        <v>161822</v>
      </c>
    </row>
    <row r="216" spans="1:4" x14ac:dyDescent="0.25">
      <c r="A216" t="s">
        <v>2</v>
      </c>
      <c r="B216" s="1">
        <v>44048</v>
      </c>
      <c r="C216">
        <v>4777756</v>
      </c>
      <c r="D216">
        <v>162675</v>
      </c>
    </row>
    <row r="217" spans="1:4" x14ac:dyDescent="0.25">
      <c r="A217" t="s">
        <v>2</v>
      </c>
      <c r="B217" s="1">
        <v>44049</v>
      </c>
      <c r="C217">
        <v>4829812</v>
      </c>
      <c r="D217">
        <v>163747</v>
      </c>
    </row>
    <row r="218" spans="1:4" x14ac:dyDescent="0.25">
      <c r="A218" t="s">
        <v>2</v>
      </c>
      <c r="B218" s="1">
        <v>44050</v>
      </c>
      <c r="C218">
        <v>4885404</v>
      </c>
      <c r="D218">
        <v>165007</v>
      </c>
    </row>
    <row r="219" spans="1:4" x14ac:dyDescent="0.25">
      <c r="A219" t="s">
        <v>2</v>
      </c>
      <c r="B219" s="1">
        <v>44051</v>
      </c>
      <c r="C219">
        <v>4938569</v>
      </c>
      <c r="D219">
        <v>166218</v>
      </c>
    </row>
    <row r="220" spans="1:4" x14ac:dyDescent="0.25">
      <c r="A220" t="s">
        <v>2</v>
      </c>
      <c r="B220" s="1">
        <v>44052</v>
      </c>
      <c r="C220">
        <v>5001075</v>
      </c>
      <c r="D220">
        <v>167535</v>
      </c>
    </row>
    <row r="221" spans="1:4" x14ac:dyDescent="0.25">
      <c r="A221" t="s">
        <v>2</v>
      </c>
      <c r="B221" s="1">
        <v>44053</v>
      </c>
      <c r="C221">
        <v>5052754</v>
      </c>
      <c r="D221">
        <v>168578</v>
      </c>
    </row>
    <row r="222" spans="1:4" x14ac:dyDescent="0.25">
      <c r="A222" t="s">
        <v>2</v>
      </c>
      <c r="B222" s="1">
        <v>44054</v>
      </c>
      <c r="C222">
        <v>5099227</v>
      </c>
      <c r="D222">
        <v>169478</v>
      </c>
    </row>
    <row r="223" spans="1:4" x14ac:dyDescent="0.25">
      <c r="A223" t="s">
        <v>2</v>
      </c>
      <c r="B223" s="1">
        <v>44055</v>
      </c>
      <c r="C223">
        <v>5142604</v>
      </c>
      <c r="D223">
        <v>170273</v>
      </c>
    </row>
    <row r="224" spans="1:4" x14ac:dyDescent="0.25">
      <c r="A224" t="s">
        <v>2</v>
      </c>
      <c r="B224" s="1">
        <v>44056</v>
      </c>
      <c r="C224">
        <v>5201562</v>
      </c>
      <c r="D224">
        <v>171371</v>
      </c>
    </row>
    <row r="225" spans="1:4" x14ac:dyDescent="0.25">
      <c r="A225" t="s">
        <v>2</v>
      </c>
      <c r="B225" s="1">
        <v>44057</v>
      </c>
      <c r="C225">
        <v>5255954</v>
      </c>
      <c r="D225">
        <v>172697</v>
      </c>
    </row>
    <row r="226" spans="1:4" x14ac:dyDescent="0.25">
      <c r="A226" t="s">
        <v>2</v>
      </c>
      <c r="B226" s="1">
        <v>44058</v>
      </c>
      <c r="C226">
        <v>5307476</v>
      </c>
      <c r="D226">
        <v>173892</v>
      </c>
    </row>
    <row r="227" spans="1:4" x14ac:dyDescent="0.25">
      <c r="A227" t="s">
        <v>2</v>
      </c>
      <c r="B227" s="1">
        <v>44059</v>
      </c>
      <c r="C227">
        <v>5363737</v>
      </c>
      <c r="D227">
        <v>174939</v>
      </c>
    </row>
    <row r="228" spans="1:4" x14ac:dyDescent="0.25">
      <c r="A228" t="s">
        <v>2</v>
      </c>
      <c r="B228" s="1">
        <v>44060</v>
      </c>
      <c r="C228">
        <v>5414874</v>
      </c>
      <c r="D228">
        <v>175891</v>
      </c>
    </row>
    <row r="229" spans="1:4" x14ac:dyDescent="0.25">
      <c r="A229" t="s">
        <v>2</v>
      </c>
      <c r="B229" s="1">
        <v>44061</v>
      </c>
      <c r="C229">
        <v>5456369</v>
      </c>
      <c r="D229">
        <v>176780</v>
      </c>
    </row>
    <row r="230" spans="1:4" x14ac:dyDescent="0.25">
      <c r="A230" t="s">
        <v>2</v>
      </c>
      <c r="B230" s="1">
        <v>44062</v>
      </c>
      <c r="C230">
        <v>5497958</v>
      </c>
      <c r="D230">
        <v>177417</v>
      </c>
    </row>
    <row r="231" spans="1:4" x14ac:dyDescent="0.25">
      <c r="A231" t="s">
        <v>2</v>
      </c>
      <c r="B231" s="1">
        <v>44063</v>
      </c>
      <c r="C231">
        <v>5539583</v>
      </c>
      <c r="D231">
        <v>178345</v>
      </c>
    </row>
    <row r="232" spans="1:4" x14ac:dyDescent="0.25">
      <c r="A232" t="s">
        <v>2</v>
      </c>
      <c r="B232" s="1">
        <v>44064</v>
      </c>
      <c r="C232">
        <v>5586157</v>
      </c>
      <c r="D232">
        <v>179609</v>
      </c>
    </row>
    <row r="233" spans="1:4" x14ac:dyDescent="0.25">
      <c r="A233" t="s">
        <v>2</v>
      </c>
      <c r="B233" s="1">
        <v>44065</v>
      </c>
      <c r="C233">
        <v>5632344</v>
      </c>
      <c r="D233">
        <v>180609</v>
      </c>
    </row>
    <row r="234" spans="1:4" x14ac:dyDescent="0.25">
      <c r="A234" t="s">
        <v>2</v>
      </c>
      <c r="B234" s="1">
        <v>44066</v>
      </c>
      <c r="C234">
        <v>5679525</v>
      </c>
      <c r="D234">
        <v>181616</v>
      </c>
    </row>
    <row r="235" spans="1:4" x14ac:dyDescent="0.25">
      <c r="A235" t="s">
        <v>2</v>
      </c>
      <c r="B235" s="1">
        <v>44067</v>
      </c>
      <c r="C235">
        <v>5722075</v>
      </c>
      <c r="D235">
        <v>182622</v>
      </c>
    </row>
    <row r="236" spans="1:4" x14ac:dyDescent="0.25">
      <c r="A236" t="s">
        <v>2</v>
      </c>
      <c r="B236" s="1">
        <v>44068</v>
      </c>
      <c r="C236">
        <v>5758285</v>
      </c>
      <c r="D236">
        <v>183458</v>
      </c>
    </row>
    <row r="237" spans="1:4" x14ac:dyDescent="0.25">
      <c r="A237" t="s">
        <v>2</v>
      </c>
      <c r="B237" s="1">
        <v>44069</v>
      </c>
      <c r="C237">
        <v>5794001</v>
      </c>
      <c r="D237">
        <v>184042</v>
      </c>
    </row>
    <row r="238" spans="1:4" x14ac:dyDescent="0.25">
      <c r="A238" t="s">
        <v>2</v>
      </c>
      <c r="B238" s="1">
        <v>44070</v>
      </c>
      <c r="C238">
        <v>5834575</v>
      </c>
      <c r="D238">
        <v>184922</v>
      </c>
    </row>
    <row r="239" spans="1:4" x14ac:dyDescent="0.25">
      <c r="A239" t="s">
        <v>2</v>
      </c>
      <c r="B239" s="1">
        <v>44071</v>
      </c>
      <c r="C239">
        <v>5881005</v>
      </c>
      <c r="D239">
        <v>185984</v>
      </c>
    </row>
    <row r="240" spans="1:4" x14ac:dyDescent="0.25">
      <c r="A240" t="s">
        <v>2</v>
      </c>
      <c r="B240" s="1">
        <v>44072</v>
      </c>
      <c r="C240">
        <v>5927925</v>
      </c>
      <c r="D240">
        <v>186924</v>
      </c>
    </row>
    <row r="241" spans="1:4" x14ac:dyDescent="0.25">
      <c r="A241" t="s">
        <v>2</v>
      </c>
      <c r="B241" s="1">
        <v>44073</v>
      </c>
      <c r="C241">
        <v>5974471</v>
      </c>
      <c r="D241">
        <v>187959</v>
      </c>
    </row>
    <row r="242" spans="1:4" x14ac:dyDescent="0.25">
      <c r="A242" t="s">
        <v>2</v>
      </c>
      <c r="B242" s="1">
        <v>44074</v>
      </c>
      <c r="C242">
        <v>6015379</v>
      </c>
      <c r="D242">
        <v>188798</v>
      </c>
    </row>
    <row r="243" spans="1:4" x14ac:dyDescent="0.25">
      <c r="A243" t="s">
        <v>2</v>
      </c>
      <c r="B243" s="1">
        <v>44075</v>
      </c>
      <c r="C243">
        <v>6052014</v>
      </c>
      <c r="D243">
        <v>189515</v>
      </c>
    </row>
    <row r="244" spans="1:4" x14ac:dyDescent="0.25">
      <c r="A244" t="s">
        <v>2</v>
      </c>
      <c r="B244" s="1">
        <v>44076</v>
      </c>
      <c r="C244">
        <v>6090710</v>
      </c>
      <c r="D244">
        <v>190068</v>
      </c>
    </row>
    <row r="245" spans="1:4" x14ac:dyDescent="0.25">
      <c r="A245" t="s">
        <v>2</v>
      </c>
      <c r="B245" s="1">
        <v>44077</v>
      </c>
      <c r="C245">
        <v>6129888</v>
      </c>
      <c r="D245">
        <v>190928</v>
      </c>
    </row>
    <row r="246" spans="1:4" x14ac:dyDescent="0.25">
      <c r="A246" t="s">
        <v>2</v>
      </c>
      <c r="B246" s="1">
        <v>44078</v>
      </c>
      <c r="C246">
        <v>6173535</v>
      </c>
      <c r="D246">
        <v>191812</v>
      </c>
    </row>
    <row r="247" spans="1:4" x14ac:dyDescent="0.25">
      <c r="A247" t="s">
        <v>2</v>
      </c>
      <c r="B247" s="1">
        <v>44079</v>
      </c>
      <c r="C247">
        <v>6218807</v>
      </c>
      <c r="D247">
        <v>192760</v>
      </c>
    </row>
    <row r="248" spans="1:4" x14ac:dyDescent="0.25">
      <c r="A248" t="s">
        <v>2</v>
      </c>
      <c r="B248" s="1">
        <v>44080</v>
      </c>
      <c r="C248">
        <v>6269724</v>
      </c>
      <c r="D248">
        <v>193664</v>
      </c>
    </row>
    <row r="249" spans="1:4" x14ac:dyDescent="0.25">
      <c r="A249" t="s">
        <v>2</v>
      </c>
      <c r="B249" s="1">
        <v>44081</v>
      </c>
      <c r="C249">
        <v>6310853</v>
      </c>
      <c r="D249">
        <v>194465</v>
      </c>
    </row>
    <row r="250" spans="1:4" x14ac:dyDescent="0.25">
      <c r="A250" t="s">
        <v>2</v>
      </c>
      <c r="B250" s="1">
        <v>44082</v>
      </c>
      <c r="C250">
        <v>6345090</v>
      </c>
      <c r="D250">
        <v>195150</v>
      </c>
    </row>
    <row r="251" spans="1:4" x14ac:dyDescent="0.25">
      <c r="A251" t="s">
        <v>2</v>
      </c>
      <c r="B251" s="1">
        <v>44083</v>
      </c>
      <c r="C251">
        <v>6369966</v>
      </c>
      <c r="D251">
        <v>195567</v>
      </c>
    </row>
    <row r="252" spans="1:4" x14ac:dyDescent="0.25">
      <c r="A252" t="s">
        <v>2</v>
      </c>
      <c r="B252" s="1">
        <v>44084</v>
      </c>
      <c r="C252">
        <v>6398020</v>
      </c>
      <c r="D252">
        <v>196120</v>
      </c>
    </row>
    <row r="253" spans="1:4" x14ac:dyDescent="0.25">
      <c r="A253" t="s">
        <v>2</v>
      </c>
      <c r="B253" s="1">
        <v>44085</v>
      </c>
      <c r="C253">
        <v>6432680</v>
      </c>
      <c r="D253">
        <v>196946</v>
      </c>
    </row>
    <row r="254" spans="1:4" x14ac:dyDescent="0.25">
      <c r="A254" t="s">
        <v>2</v>
      </c>
      <c r="B254" s="1">
        <v>44086</v>
      </c>
      <c r="C254">
        <v>6471263</v>
      </c>
      <c r="D254">
        <v>197778</v>
      </c>
    </row>
    <row r="255" spans="1:4" x14ac:dyDescent="0.25">
      <c r="A255" t="s">
        <v>2</v>
      </c>
      <c r="B255" s="1">
        <v>44087</v>
      </c>
      <c r="C255">
        <v>6515345</v>
      </c>
      <c r="D255">
        <v>198641</v>
      </c>
    </row>
    <row r="256" spans="1:4" x14ac:dyDescent="0.25">
      <c r="A256" t="s">
        <v>2</v>
      </c>
      <c r="B256" s="1">
        <v>44088</v>
      </c>
      <c r="C256">
        <v>6555716</v>
      </c>
      <c r="D256">
        <v>199303</v>
      </c>
    </row>
    <row r="257" spans="1:4" x14ac:dyDescent="0.25">
      <c r="A257" t="s">
        <v>2</v>
      </c>
      <c r="B257" s="1">
        <v>44089</v>
      </c>
      <c r="C257">
        <v>6588604</v>
      </c>
      <c r="D257">
        <v>200023</v>
      </c>
    </row>
    <row r="258" spans="1:4" x14ac:dyDescent="0.25">
      <c r="A258" t="s">
        <v>2</v>
      </c>
      <c r="B258" s="1">
        <v>44090</v>
      </c>
      <c r="C258">
        <v>6622940</v>
      </c>
      <c r="D258">
        <v>200382</v>
      </c>
    </row>
    <row r="259" spans="1:4" x14ac:dyDescent="0.25">
      <c r="A259" t="s">
        <v>2</v>
      </c>
      <c r="B259" s="1">
        <v>44091</v>
      </c>
      <c r="C259">
        <v>6659755</v>
      </c>
      <c r="D259">
        <v>201183</v>
      </c>
    </row>
    <row r="260" spans="1:4" x14ac:dyDescent="0.25">
      <c r="A260" t="s">
        <v>2</v>
      </c>
      <c r="B260" s="1">
        <v>44092</v>
      </c>
      <c r="C260">
        <v>6703665</v>
      </c>
      <c r="D260">
        <v>202282</v>
      </c>
    </row>
    <row r="261" spans="1:4" x14ac:dyDescent="0.25">
      <c r="A261" t="s">
        <v>2</v>
      </c>
      <c r="B261" s="1">
        <v>44093</v>
      </c>
      <c r="C261">
        <v>6748195</v>
      </c>
      <c r="D261">
        <v>203014</v>
      </c>
    </row>
    <row r="262" spans="1:4" x14ac:dyDescent="0.25">
      <c r="A262" t="s">
        <v>2</v>
      </c>
      <c r="B262" s="1">
        <v>44094</v>
      </c>
      <c r="C262">
        <v>6796322</v>
      </c>
      <c r="D262">
        <v>203817</v>
      </c>
    </row>
    <row r="263" spans="1:4" x14ac:dyDescent="0.25">
      <c r="A263" t="s">
        <v>2</v>
      </c>
      <c r="B263" s="1">
        <v>44095</v>
      </c>
      <c r="C263">
        <v>6838503</v>
      </c>
      <c r="D263">
        <v>204491</v>
      </c>
    </row>
    <row r="264" spans="1:4" x14ac:dyDescent="0.25">
      <c r="A264" t="s">
        <v>2</v>
      </c>
      <c r="B264" s="1">
        <v>44096</v>
      </c>
      <c r="C264">
        <v>6872953</v>
      </c>
      <c r="D264">
        <v>204975</v>
      </c>
    </row>
    <row r="265" spans="1:4" x14ac:dyDescent="0.25">
      <c r="A265" t="s">
        <v>2</v>
      </c>
      <c r="B265" s="1">
        <v>44097</v>
      </c>
      <c r="C265">
        <v>6914351</v>
      </c>
      <c r="D265">
        <v>205512</v>
      </c>
    </row>
    <row r="266" spans="1:4" x14ac:dyDescent="0.25">
      <c r="A266" t="s">
        <v>2</v>
      </c>
      <c r="B266" s="1">
        <v>44098</v>
      </c>
      <c r="C266">
        <v>6963879</v>
      </c>
      <c r="D266">
        <v>206172</v>
      </c>
    </row>
    <row r="267" spans="1:4" x14ac:dyDescent="0.25">
      <c r="A267" t="s">
        <v>2</v>
      </c>
      <c r="B267" s="1">
        <v>44099</v>
      </c>
      <c r="C267">
        <v>7005520</v>
      </c>
      <c r="D267">
        <v>207075</v>
      </c>
    </row>
    <row r="268" spans="1:4" x14ac:dyDescent="0.25">
      <c r="A268" t="s">
        <v>2</v>
      </c>
      <c r="B268" s="1">
        <v>44100</v>
      </c>
      <c r="C268">
        <v>7051481</v>
      </c>
      <c r="D268">
        <v>207815</v>
      </c>
    </row>
    <row r="269" spans="1:4" x14ac:dyDescent="0.25">
      <c r="A269" t="s">
        <v>2</v>
      </c>
      <c r="B269" s="1">
        <v>44101</v>
      </c>
      <c r="C269">
        <v>7101096</v>
      </c>
      <c r="D269">
        <v>208593</v>
      </c>
    </row>
    <row r="270" spans="1:4" x14ac:dyDescent="0.25">
      <c r="A270" t="s">
        <v>2</v>
      </c>
      <c r="B270" s="1">
        <v>44102</v>
      </c>
      <c r="C270">
        <v>7143131</v>
      </c>
      <c r="D270">
        <v>209257</v>
      </c>
    </row>
    <row r="271" spans="1:4" x14ac:dyDescent="0.25">
      <c r="A271" t="s">
        <v>2</v>
      </c>
      <c r="B271" s="1">
        <v>44103</v>
      </c>
      <c r="C271">
        <v>7178682</v>
      </c>
      <c r="D271">
        <v>209759</v>
      </c>
    </row>
    <row r="272" spans="1:4" x14ac:dyDescent="0.25">
      <c r="A272" t="s">
        <v>2</v>
      </c>
      <c r="B272" s="1">
        <v>44104</v>
      </c>
      <c r="C272">
        <v>7217084</v>
      </c>
      <c r="D272">
        <v>210159</v>
      </c>
    </row>
    <row r="273" spans="1:4" x14ac:dyDescent="0.25">
      <c r="A273" t="s">
        <v>2</v>
      </c>
      <c r="B273" s="1">
        <v>44105</v>
      </c>
      <c r="C273">
        <v>7255965</v>
      </c>
      <c r="D273">
        <v>210954</v>
      </c>
    </row>
    <row r="274" spans="1:4" x14ac:dyDescent="0.25">
      <c r="A274" t="s">
        <v>2</v>
      </c>
      <c r="B274" s="1">
        <v>44106</v>
      </c>
      <c r="C274">
        <v>7301885</v>
      </c>
      <c r="D274">
        <v>211640</v>
      </c>
    </row>
    <row r="275" spans="1:4" x14ac:dyDescent="0.25">
      <c r="A275" t="s">
        <v>2</v>
      </c>
      <c r="B275" s="1">
        <v>44107</v>
      </c>
      <c r="C275">
        <v>7348509</v>
      </c>
      <c r="D275">
        <v>212373</v>
      </c>
    </row>
    <row r="276" spans="1:4" x14ac:dyDescent="0.25">
      <c r="A276" t="s">
        <v>2</v>
      </c>
      <c r="B276" s="1">
        <v>44108</v>
      </c>
      <c r="C276">
        <v>7399444</v>
      </c>
      <c r="D276">
        <v>213280</v>
      </c>
    </row>
    <row r="277" spans="1:4" x14ac:dyDescent="0.25">
      <c r="A277" t="s">
        <v>2</v>
      </c>
      <c r="B277" s="1">
        <v>44109</v>
      </c>
      <c r="C277">
        <v>7447171</v>
      </c>
      <c r="D277">
        <v>213845</v>
      </c>
    </row>
    <row r="278" spans="1:4" x14ac:dyDescent="0.25">
      <c r="A278" t="s">
        <v>2</v>
      </c>
      <c r="B278" s="1">
        <v>44110</v>
      </c>
      <c r="C278">
        <v>7482945</v>
      </c>
      <c r="D278">
        <v>214443</v>
      </c>
    </row>
    <row r="279" spans="1:4" x14ac:dyDescent="0.25">
      <c r="A279" t="s">
        <v>2</v>
      </c>
      <c r="B279" s="1">
        <v>44111</v>
      </c>
      <c r="C279">
        <v>7524547</v>
      </c>
      <c r="D279">
        <v>214951</v>
      </c>
    </row>
    <row r="280" spans="1:4" x14ac:dyDescent="0.25">
      <c r="A280" t="s">
        <v>2</v>
      </c>
      <c r="B280" s="1">
        <v>44112</v>
      </c>
      <c r="C280">
        <v>7566201</v>
      </c>
      <c r="D280">
        <v>215586</v>
      </c>
    </row>
    <row r="281" spans="1:4" x14ac:dyDescent="0.25">
      <c r="A281" t="s">
        <v>2</v>
      </c>
      <c r="B281" s="1">
        <v>44113</v>
      </c>
      <c r="C281">
        <v>7618795</v>
      </c>
      <c r="D281">
        <v>216368</v>
      </c>
    </row>
    <row r="282" spans="1:4" x14ac:dyDescent="0.25">
      <c r="A282" t="s">
        <v>2</v>
      </c>
      <c r="B282" s="1">
        <v>44114</v>
      </c>
      <c r="C282">
        <v>7674899</v>
      </c>
      <c r="D282">
        <v>217103</v>
      </c>
    </row>
    <row r="283" spans="1:4" x14ac:dyDescent="0.25">
      <c r="A283" t="s">
        <v>2</v>
      </c>
      <c r="B283" s="1">
        <v>44115</v>
      </c>
      <c r="C283">
        <v>7733693</v>
      </c>
      <c r="D283">
        <v>217895</v>
      </c>
    </row>
    <row r="284" spans="1:4" x14ac:dyDescent="0.25">
      <c r="A284" t="s">
        <v>2</v>
      </c>
      <c r="B284" s="1">
        <v>44116</v>
      </c>
      <c r="C284">
        <v>7787909</v>
      </c>
      <c r="D284">
        <v>218576</v>
      </c>
    </row>
    <row r="285" spans="1:4" x14ac:dyDescent="0.25">
      <c r="A285" t="s">
        <v>2</v>
      </c>
      <c r="B285" s="1">
        <v>44117</v>
      </c>
      <c r="C285">
        <v>7832332</v>
      </c>
      <c r="D285">
        <v>219149</v>
      </c>
    </row>
    <row r="286" spans="1:4" x14ac:dyDescent="0.25">
      <c r="A286" t="s">
        <v>2</v>
      </c>
      <c r="B286" s="1">
        <v>44118</v>
      </c>
      <c r="C286">
        <v>7881476</v>
      </c>
      <c r="D286">
        <v>219646</v>
      </c>
    </row>
    <row r="287" spans="1:4" x14ac:dyDescent="0.25">
      <c r="A287" t="s">
        <v>2</v>
      </c>
      <c r="B287" s="1">
        <v>44119</v>
      </c>
      <c r="C287">
        <v>7931973</v>
      </c>
      <c r="D287">
        <v>220298</v>
      </c>
    </row>
    <row r="288" spans="1:4" x14ac:dyDescent="0.25">
      <c r="A288" t="s">
        <v>2</v>
      </c>
      <c r="B288" s="1">
        <v>44120</v>
      </c>
      <c r="C288">
        <v>7989202</v>
      </c>
      <c r="D288">
        <v>221119</v>
      </c>
    </row>
    <row r="289" spans="1:4" x14ac:dyDescent="0.25">
      <c r="A289" t="s">
        <v>2</v>
      </c>
      <c r="B289" s="1">
        <v>44121</v>
      </c>
      <c r="C289">
        <v>8052248</v>
      </c>
      <c r="D289">
        <v>221816</v>
      </c>
    </row>
    <row r="290" spans="1:4" x14ac:dyDescent="0.25">
      <c r="A290" t="s">
        <v>2</v>
      </c>
      <c r="B290" s="1">
        <v>44122</v>
      </c>
      <c r="C290">
        <v>8121327</v>
      </c>
      <c r="D290">
        <v>222696</v>
      </c>
    </row>
    <row r="291" spans="1:4" x14ac:dyDescent="0.25">
      <c r="A291" t="s">
        <v>2</v>
      </c>
      <c r="B291" s="1">
        <v>44123</v>
      </c>
      <c r="C291">
        <v>8175875</v>
      </c>
      <c r="D291">
        <v>223389</v>
      </c>
    </row>
    <row r="292" spans="1:4" x14ac:dyDescent="0.25">
      <c r="A292" t="s">
        <v>2</v>
      </c>
      <c r="B292" s="1">
        <v>44124</v>
      </c>
      <c r="C292">
        <v>8224762</v>
      </c>
      <c r="D292">
        <v>224122</v>
      </c>
    </row>
    <row r="293" spans="1:4" x14ac:dyDescent="0.25">
      <c r="A293" t="s">
        <v>2</v>
      </c>
      <c r="B293" s="1">
        <v>44125</v>
      </c>
      <c r="C293">
        <v>8286124</v>
      </c>
      <c r="D293">
        <v>224734</v>
      </c>
    </row>
    <row r="294" spans="1:4" x14ac:dyDescent="0.25">
      <c r="A294" t="s">
        <v>2</v>
      </c>
      <c r="B294" s="1">
        <v>44126</v>
      </c>
      <c r="C294">
        <v>8344865</v>
      </c>
      <c r="D294">
        <v>225525</v>
      </c>
    </row>
    <row r="295" spans="1:4" x14ac:dyDescent="0.25">
      <c r="A295" t="s">
        <v>2</v>
      </c>
      <c r="B295" s="1">
        <v>44127</v>
      </c>
      <c r="C295">
        <v>8413522</v>
      </c>
      <c r="D295">
        <v>226584</v>
      </c>
    </row>
    <row r="296" spans="1:4" x14ac:dyDescent="0.25">
      <c r="A296" t="s">
        <v>2</v>
      </c>
      <c r="B296" s="1">
        <v>44128</v>
      </c>
      <c r="C296">
        <v>8488425</v>
      </c>
      <c r="D296">
        <v>227500</v>
      </c>
    </row>
    <row r="297" spans="1:4" x14ac:dyDescent="0.25">
      <c r="A297" t="s">
        <v>2</v>
      </c>
      <c r="B297" s="1">
        <v>44129</v>
      </c>
      <c r="C297">
        <v>8570765</v>
      </c>
      <c r="D297">
        <v>228419</v>
      </c>
    </row>
    <row r="298" spans="1:4" x14ac:dyDescent="0.25">
      <c r="A298" t="s">
        <v>2</v>
      </c>
      <c r="B298" s="1">
        <v>44130</v>
      </c>
      <c r="C298">
        <v>8646946</v>
      </c>
      <c r="D298">
        <v>229255</v>
      </c>
    </row>
    <row r="299" spans="1:4" x14ac:dyDescent="0.25">
      <c r="A299" t="s">
        <v>2</v>
      </c>
      <c r="B299" s="1">
        <v>44131</v>
      </c>
      <c r="C299">
        <v>8712556</v>
      </c>
      <c r="D299">
        <v>229856</v>
      </c>
    </row>
    <row r="300" spans="1:4" x14ac:dyDescent="0.25">
      <c r="A300" t="s">
        <v>2</v>
      </c>
      <c r="B300" s="1">
        <v>44132</v>
      </c>
      <c r="C300">
        <v>8782140</v>
      </c>
      <c r="D300">
        <v>230538</v>
      </c>
    </row>
    <row r="301" spans="1:4" x14ac:dyDescent="0.25">
      <c r="A301" t="s">
        <v>2</v>
      </c>
      <c r="B301" s="1">
        <v>44133</v>
      </c>
      <c r="C301">
        <v>8857101</v>
      </c>
      <c r="D301">
        <v>231434</v>
      </c>
    </row>
    <row r="302" spans="1:4" x14ac:dyDescent="0.25">
      <c r="A302" t="s">
        <v>2</v>
      </c>
      <c r="B302" s="1">
        <v>44134</v>
      </c>
      <c r="C302">
        <v>8941511</v>
      </c>
      <c r="D302">
        <v>232497</v>
      </c>
    </row>
    <row r="303" spans="1:4" x14ac:dyDescent="0.25">
      <c r="A303" t="s">
        <v>2</v>
      </c>
      <c r="B303" s="1">
        <v>44135</v>
      </c>
      <c r="C303">
        <v>9032641</v>
      </c>
      <c r="D303">
        <v>233607</v>
      </c>
    </row>
    <row r="304" spans="1:4" x14ac:dyDescent="0.25">
      <c r="A304" t="s">
        <v>2</v>
      </c>
      <c r="B304" s="1">
        <v>44136</v>
      </c>
      <c r="C304">
        <v>9130159</v>
      </c>
      <c r="D304">
        <v>234515</v>
      </c>
    </row>
    <row r="305" spans="1:4" x14ac:dyDescent="0.25">
      <c r="A305" t="s">
        <v>2</v>
      </c>
      <c r="B305" s="1">
        <v>44137</v>
      </c>
      <c r="C305">
        <v>9222942</v>
      </c>
      <c r="D305">
        <v>235457</v>
      </c>
    </row>
    <row r="306" spans="1:4" x14ac:dyDescent="0.25">
      <c r="A306" t="s">
        <v>2</v>
      </c>
      <c r="B306" s="1">
        <v>44138</v>
      </c>
      <c r="C306">
        <v>9364524</v>
      </c>
      <c r="D306">
        <v>236165</v>
      </c>
    </row>
    <row r="307" spans="1:4" x14ac:dyDescent="0.25">
      <c r="A307" t="s">
        <v>2</v>
      </c>
      <c r="B307" s="1">
        <v>44139</v>
      </c>
      <c r="C307">
        <v>9451712</v>
      </c>
      <c r="D307">
        <v>236903</v>
      </c>
    </row>
    <row r="308" spans="1:4" x14ac:dyDescent="0.25">
      <c r="A308" t="s">
        <v>2</v>
      </c>
      <c r="B308" s="1">
        <v>44140</v>
      </c>
      <c r="C308">
        <v>9550211</v>
      </c>
      <c r="D308">
        <v>237934</v>
      </c>
    </row>
    <row r="309" spans="1:4" x14ac:dyDescent="0.25">
      <c r="A309" t="s">
        <v>2</v>
      </c>
      <c r="B309" s="1">
        <v>44141</v>
      </c>
      <c r="C309">
        <v>9664086</v>
      </c>
      <c r="D309">
        <v>239232</v>
      </c>
    </row>
    <row r="310" spans="1:4" x14ac:dyDescent="0.25">
      <c r="A310" t="s">
        <v>2</v>
      </c>
      <c r="B310" s="1">
        <v>44142</v>
      </c>
      <c r="C310">
        <v>9786916</v>
      </c>
      <c r="D310">
        <v>240459</v>
      </c>
    </row>
    <row r="311" spans="1:4" x14ac:dyDescent="0.25">
      <c r="A311" t="s">
        <v>2</v>
      </c>
      <c r="B311" s="1">
        <v>44143</v>
      </c>
      <c r="C311">
        <v>9920253</v>
      </c>
      <c r="D311">
        <v>241719</v>
      </c>
    </row>
    <row r="312" spans="1:4" x14ac:dyDescent="0.25">
      <c r="A312" t="s">
        <v>2</v>
      </c>
      <c r="B312" s="1">
        <v>44144</v>
      </c>
      <c r="C312">
        <v>10050063</v>
      </c>
      <c r="D312">
        <v>242814</v>
      </c>
    </row>
    <row r="313" spans="1:4" x14ac:dyDescent="0.25">
      <c r="A313" t="s">
        <v>2</v>
      </c>
      <c r="B313" s="1">
        <v>44145</v>
      </c>
      <c r="C313">
        <v>10161711</v>
      </c>
      <c r="D313">
        <v>243696</v>
      </c>
    </row>
    <row r="314" spans="1:4" x14ac:dyDescent="0.25">
      <c r="A314" t="s">
        <v>2</v>
      </c>
      <c r="B314" s="1">
        <v>44146</v>
      </c>
      <c r="C314">
        <v>10286198</v>
      </c>
      <c r="D314">
        <v>244626</v>
      </c>
    </row>
    <row r="315" spans="1:4" x14ac:dyDescent="0.25">
      <c r="A315" t="s">
        <v>2</v>
      </c>
      <c r="B315" s="1">
        <v>44147</v>
      </c>
      <c r="C315">
        <v>10432149</v>
      </c>
      <c r="D315">
        <v>246300</v>
      </c>
    </row>
    <row r="316" spans="1:4" x14ac:dyDescent="0.25">
      <c r="A316" t="s">
        <v>2</v>
      </c>
      <c r="B316" s="1">
        <v>44148</v>
      </c>
      <c r="C316">
        <v>10585809</v>
      </c>
      <c r="D316">
        <v>247818</v>
      </c>
    </row>
    <row r="317" spans="1:4" x14ac:dyDescent="0.25">
      <c r="A317" t="s">
        <v>2</v>
      </c>
      <c r="B317" s="1">
        <v>44149</v>
      </c>
      <c r="C317">
        <v>10748109</v>
      </c>
      <c r="D317">
        <v>249165</v>
      </c>
    </row>
    <row r="318" spans="1:4" x14ac:dyDescent="0.25">
      <c r="A318" t="s">
        <v>2</v>
      </c>
      <c r="B318" s="1">
        <v>44150</v>
      </c>
      <c r="C318">
        <v>10925098</v>
      </c>
      <c r="D318">
        <v>250436</v>
      </c>
    </row>
    <row r="319" spans="1:4" x14ac:dyDescent="0.25">
      <c r="A319" t="s">
        <v>2</v>
      </c>
      <c r="B319" s="1">
        <v>44151</v>
      </c>
      <c r="C319">
        <v>11089337</v>
      </c>
      <c r="D319">
        <v>251908</v>
      </c>
    </row>
    <row r="320" spans="1:4" x14ac:dyDescent="0.25">
      <c r="A320" t="s">
        <v>2</v>
      </c>
      <c r="B320" s="1">
        <v>44152</v>
      </c>
      <c r="C320">
        <v>11226901</v>
      </c>
      <c r="D320">
        <v>252935</v>
      </c>
    </row>
    <row r="321" spans="1:4" x14ac:dyDescent="0.25">
      <c r="A321" t="s">
        <v>2</v>
      </c>
      <c r="B321" s="1">
        <v>44153</v>
      </c>
      <c r="C321">
        <v>11380275</v>
      </c>
      <c r="D321">
        <v>253953</v>
      </c>
    </row>
    <row r="322" spans="1:4" x14ac:dyDescent="0.25">
      <c r="A322" t="s">
        <v>2</v>
      </c>
      <c r="B322" s="1">
        <v>44154</v>
      </c>
      <c r="C322">
        <v>11547627</v>
      </c>
      <c r="D322">
        <v>255544</v>
      </c>
    </row>
    <row r="323" spans="1:4" x14ac:dyDescent="0.25">
      <c r="A323" t="s">
        <v>2</v>
      </c>
      <c r="B323" s="1">
        <v>44155</v>
      </c>
      <c r="C323">
        <v>11718531</v>
      </c>
      <c r="D323">
        <v>257377</v>
      </c>
    </row>
    <row r="324" spans="1:4" x14ac:dyDescent="0.25">
      <c r="A324" t="s">
        <v>2</v>
      </c>
      <c r="B324" s="1">
        <v>44156</v>
      </c>
      <c r="C324">
        <v>11907212</v>
      </c>
      <c r="D324">
        <v>259297</v>
      </c>
    </row>
    <row r="325" spans="1:4" x14ac:dyDescent="0.25">
      <c r="A325" t="s">
        <v>2</v>
      </c>
      <c r="B325" s="1">
        <v>44157</v>
      </c>
      <c r="C325">
        <v>12100581</v>
      </c>
      <c r="D325">
        <v>261256</v>
      </c>
    </row>
    <row r="326" spans="1:4" x14ac:dyDescent="0.25">
      <c r="A326" t="s">
        <v>2</v>
      </c>
      <c r="B326" s="1">
        <v>44158</v>
      </c>
      <c r="C326">
        <v>12274442</v>
      </c>
      <c r="D326">
        <v>262980</v>
      </c>
    </row>
    <row r="327" spans="1:4" x14ac:dyDescent="0.25">
      <c r="A327" t="s">
        <v>2</v>
      </c>
      <c r="B327" s="1">
        <v>44159</v>
      </c>
      <c r="C327">
        <v>12424225</v>
      </c>
      <c r="D327">
        <v>264283</v>
      </c>
    </row>
    <row r="328" spans="1:4" x14ac:dyDescent="0.25">
      <c r="A328" t="s">
        <v>2</v>
      </c>
      <c r="B328" s="1">
        <v>44160</v>
      </c>
      <c r="C328">
        <v>12584636</v>
      </c>
      <c r="D328">
        <v>265696</v>
      </c>
    </row>
    <row r="329" spans="1:4" x14ac:dyDescent="0.25">
      <c r="A329" t="s">
        <v>2</v>
      </c>
      <c r="B329" s="1">
        <v>44161</v>
      </c>
      <c r="C329">
        <v>12759819</v>
      </c>
      <c r="D329">
        <v>267585</v>
      </c>
    </row>
    <row r="330" spans="1:4" x14ac:dyDescent="0.25">
      <c r="A330" t="s">
        <v>2</v>
      </c>
      <c r="B330" s="1">
        <v>44162</v>
      </c>
      <c r="C330">
        <v>12953919</v>
      </c>
      <c r="D330">
        <v>269874</v>
      </c>
    </row>
    <row r="331" spans="1:4" x14ac:dyDescent="0.25">
      <c r="A331" t="s">
        <v>2</v>
      </c>
      <c r="B331" s="1">
        <v>44163</v>
      </c>
      <c r="C331">
        <v>13098948</v>
      </c>
      <c r="D331">
        <v>271548</v>
      </c>
    </row>
    <row r="332" spans="1:4" x14ac:dyDescent="0.25">
      <c r="A332" t="s">
        <v>2</v>
      </c>
      <c r="B332" s="1">
        <v>44164</v>
      </c>
      <c r="C332">
        <v>13262982</v>
      </c>
      <c r="D332">
        <v>273206</v>
      </c>
    </row>
    <row r="333" spans="1:4" x14ac:dyDescent="0.25">
      <c r="A333" t="s">
        <v>2</v>
      </c>
      <c r="B333" s="1">
        <v>44165</v>
      </c>
      <c r="C333">
        <v>13407557</v>
      </c>
      <c r="D333">
        <v>274712</v>
      </c>
    </row>
    <row r="334" spans="1:4" x14ac:dyDescent="0.25">
      <c r="A334" t="s">
        <v>2</v>
      </c>
      <c r="B334" s="1">
        <v>44166</v>
      </c>
      <c r="C334">
        <v>13548629</v>
      </c>
      <c r="D334">
        <v>275993</v>
      </c>
    </row>
    <row r="335" spans="1:4" x14ac:dyDescent="0.25">
      <c r="A335" t="s">
        <v>2</v>
      </c>
      <c r="B335" s="1">
        <v>44167</v>
      </c>
      <c r="C335">
        <v>13700534</v>
      </c>
      <c r="D335">
        <v>277539</v>
      </c>
    </row>
    <row r="336" spans="1:4" x14ac:dyDescent="0.25">
      <c r="A336" t="s">
        <v>2</v>
      </c>
      <c r="B336" s="1">
        <v>44168</v>
      </c>
      <c r="C336">
        <v>13893252</v>
      </c>
      <c r="D336">
        <v>279918</v>
      </c>
    </row>
    <row r="337" spans="1:4" x14ac:dyDescent="0.25">
      <c r="A337" t="s">
        <v>2</v>
      </c>
      <c r="B337" s="1">
        <v>44169</v>
      </c>
      <c r="C337">
        <v>14103326</v>
      </c>
      <c r="D337">
        <v>282674</v>
      </c>
    </row>
    <row r="338" spans="1:4" x14ac:dyDescent="0.25">
      <c r="A338" t="s">
        <v>2</v>
      </c>
      <c r="B338" s="1">
        <v>44170</v>
      </c>
      <c r="C338">
        <v>14320108</v>
      </c>
      <c r="D338">
        <v>285414</v>
      </c>
    </row>
    <row r="339" spans="1:4" x14ac:dyDescent="0.25">
      <c r="A339" t="s">
        <v>2</v>
      </c>
      <c r="B339" s="1">
        <v>44171</v>
      </c>
      <c r="C339">
        <v>14543914</v>
      </c>
      <c r="D339">
        <v>288007</v>
      </c>
    </row>
    <row r="340" spans="1:4" x14ac:dyDescent="0.25">
      <c r="A340" t="s">
        <v>2</v>
      </c>
      <c r="B340" s="1">
        <v>44172</v>
      </c>
      <c r="C340">
        <v>14749489</v>
      </c>
      <c r="D340">
        <v>290383</v>
      </c>
    </row>
    <row r="341" spans="1:4" x14ac:dyDescent="0.25">
      <c r="A341" t="s">
        <v>2</v>
      </c>
      <c r="B341" s="1">
        <v>44173</v>
      </c>
      <c r="C341">
        <v>14926398</v>
      </c>
      <c r="D341">
        <v>291971</v>
      </c>
    </row>
    <row r="342" spans="1:4" x14ac:dyDescent="0.25">
      <c r="A342" t="s">
        <v>2</v>
      </c>
      <c r="B342" s="1">
        <v>44174</v>
      </c>
      <c r="C342">
        <v>15109489</v>
      </c>
      <c r="D342">
        <v>293944</v>
      </c>
    </row>
    <row r="343" spans="1:4" x14ac:dyDescent="0.25">
      <c r="A343" t="s">
        <v>2</v>
      </c>
      <c r="B343" s="1">
        <v>44175</v>
      </c>
      <c r="C343">
        <v>15336471</v>
      </c>
      <c r="D343">
        <v>296505</v>
      </c>
    </row>
    <row r="344" spans="1:4" x14ac:dyDescent="0.25">
      <c r="A344" t="s">
        <v>2</v>
      </c>
      <c r="B344" s="1">
        <v>44176</v>
      </c>
      <c r="C344">
        <v>15557722</v>
      </c>
      <c r="D344">
        <v>299828</v>
      </c>
    </row>
    <row r="345" spans="1:4" x14ac:dyDescent="0.25">
      <c r="A345" t="s">
        <v>2</v>
      </c>
      <c r="B345" s="1">
        <v>44177</v>
      </c>
      <c r="C345">
        <v>15766557</v>
      </c>
      <c r="D345">
        <v>302533</v>
      </c>
    </row>
    <row r="346" spans="1:4" x14ac:dyDescent="0.25">
      <c r="A346" t="s">
        <v>2</v>
      </c>
      <c r="B346" s="1">
        <v>44178</v>
      </c>
      <c r="C346">
        <v>16012396</v>
      </c>
      <c r="D346">
        <v>305721</v>
      </c>
    </row>
    <row r="347" spans="1:4" x14ac:dyDescent="0.25">
      <c r="A347" t="s">
        <v>2</v>
      </c>
      <c r="B347" s="1">
        <v>44179</v>
      </c>
      <c r="C347">
        <v>16229549</v>
      </c>
      <c r="D347">
        <v>308161</v>
      </c>
    </row>
    <row r="348" spans="1:4" x14ac:dyDescent="0.25">
      <c r="A348" t="s">
        <v>2</v>
      </c>
      <c r="B348" s="1">
        <v>44180</v>
      </c>
      <c r="C348">
        <v>16410824</v>
      </c>
      <c r="D348">
        <v>310198</v>
      </c>
    </row>
    <row r="349" spans="1:4" x14ac:dyDescent="0.25">
      <c r="A349" t="s">
        <v>2</v>
      </c>
      <c r="B349" s="1">
        <v>44181</v>
      </c>
      <c r="C349">
        <v>16609028</v>
      </c>
      <c r="D349">
        <v>312153</v>
      </c>
    </row>
    <row r="350" spans="1:4" x14ac:dyDescent="0.25">
      <c r="A350" t="s">
        <v>2</v>
      </c>
      <c r="B350" s="1">
        <v>44182</v>
      </c>
      <c r="C350">
        <v>16807678</v>
      </c>
      <c r="D350">
        <v>314911</v>
      </c>
    </row>
    <row r="351" spans="1:4" x14ac:dyDescent="0.25">
      <c r="A351" t="s">
        <v>2</v>
      </c>
      <c r="B351" s="1">
        <v>44183</v>
      </c>
      <c r="C351">
        <v>17047944</v>
      </c>
      <c r="D351">
        <v>318300</v>
      </c>
    </row>
    <row r="352" spans="1:4" x14ac:dyDescent="0.25">
      <c r="A352" t="s">
        <v>2</v>
      </c>
      <c r="B352" s="1">
        <v>44184</v>
      </c>
      <c r="C352">
        <v>17294449</v>
      </c>
      <c r="D352">
        <v>321638</v>
      </c>
    </row>
    <row r="353" spans="1:4" x14ac:dyDescent="0.25">
      <c r="A353" t="s">
        <v>2</v>
      </c>
      <c r="B353" s="1">
        <v>44185</v>
      </c>
      <c r="C353">
        <v>17530324</v>
      </c>
      <c r="D353">
        <v>324587</v>
      </c>
    </row>
    <row r="354" spans="1:4" x14ac:dyDescent="0.25">
      <c r="A354" t="s">
        <v>2</v>
      </c>
      <c r="B354" s="1">
        <v>44186</v>
      </c>
      <c r="C354">
        <v>17732613</v>
      </c>
      <c r="D354">
        <v>327314</v>
      </c>
    </row>
    <row r="355" spans="1:4" x14ac:dyDescent="0.25">
      <c r="A355" t="s">
        <v>2</v>
      </c>
      <c r="B355" s="1">
        <v>44187</v>
      </c>
      <c r="C355">
        <v>17919042</v>
      </c>
      <c r="D355">
        <v>329404</v>
      </c>
    </row>
    <row r="356" spans="1:4" x14ac:dyDescent="0.25">
      <c r="A356" t="s">
        <v>2</v>
      </c>
      <c r="B356" s="1">
        <v>44188</v>
      </c>
      <c r="C356">
        <v>18102595</v>
      </c>
      <c r="D356">
        <v>331533</v>
      </c>
    </row>
    <row r="357" spans="1:4" x14ac:dyDescent="0.25">
      <c r="A357" t="s">
        <v>2</v>
      </c>
      <c r="B357" s="1">
        <v>44189</v>
      </c>
      <c r="C357">
        <v>18300354</v>
      </c>
      <c r="D357">
        <v>334424</v>
      </c>
    </row>
    <row r="358" spans="1:4" x14ac:dyDescent="0.25">
      <c r="A358" t="s">
        <v>2</v>
      </c>
      <c r="B358" s="1">
        <v>44190</v>
      </c>
      <c r="C358">
        <v>18526554</v>
      </c>
      <c r="D358">
        <v>337662</v>
      </c>
    </row>
    <row r="359" spans="1:4" x14ac:dyDescent="0.25">
      <c r="A359" t="s">
        <v>2</v>
      </c>
      <c r="B359" s="1">
        <v>44191</v>
      </c>
      <c r="C359">
        <v>18729104</v>
      </c>
      <c r="D359">
        <v>340683</v>
      </c>
    </row>
    <row r="360" spans="1:4" x14ac:dyDescent="0.25">
      <c r="A360" t="s">
        <v>2</v>
      </c>
      <c r="B360" s="1">
        <v>44192</v>
      </c>
      <c r="C360">
        <v>18890446</v>
      </c>
      <c r="D360">
        <v>342920</v>
      </c>
    </row>
    <row r="361" spans="1:4" x14ac:dyDescent="0.25">
      <c r="A361" t="s">
        <v>2</v>
      </c>
      <c r="B361" s="1">
        <v>44193</v>
      </c>
      <c r="C361">
        <v>19037565</v>
      </c>
      <c r="D361">
        <v>344570</v>
      </c>
    </row>
    <row r="362" spans="1:4" x14ac:dyDescent="0.25">
      <c r="A362" t="s">
        <v>2</v>
      </c>
      <c r="B362" s="1">
        <v>44194</v>
      </c>
      <c r="C362">
        <v>19191907</v>
      </c>
      <c r="D362">
        <v>346473</v>
      </c>
    </row>
    <row r="363" spans="1:4" x14ac:dyDescent="0.25">
      <c r="A363" t="s">
        <v>2</v>
      </c>
      <c r="B363" s="1">
        <v>44195</v>
      </c>
      <c r="C363">
        <v>19368681</v>
      </c>
      <c r="D363">
        <v>348653</v>
      </c>
    </row>
    <row r="364" spans="1:4" x14ac:dyDescent="0.25">
      <c r="A364" t="s">
        <v>2</v>
      </c>
      <c r="B364" s="1">
        <v>44196</v>
      </c>
      <c r="C364">
        <v>19577585</v>
      </c>
      <c r="D364">
        <v>352004</v>
      </c>
    </row>
    <row r="365" spans="1:4" x14ac:dyDescent="0.25">
      <c r="A365" t="s">
        <v>2</v>
      </c>
      <c r="B365" s="1">
        <v>44197</v>
      </c>
      <c r="C365">
        <v>19813403</v>
      </c>
      <c r="D365">
        <v>355767</v>
      </c>
    </row>
    <row r="366" spans="1:4" x14ac:dyDescent="0.25">
      <c r="A366" t="s">
        <v>2</v>
      </c>
      <c r="B366" s="1">
        <v>44198</v>
      </c>
      <c r="C366">
        <v>20042895</v>
      </c>
      <c r="D366">
        <v>359521</v>
      </c>
    </row>
    <row r="367" spans="1:4" x14ac:dyDescent="0.25">
      <c r="A367" t="s">
        <v>2</v>
      </c>
      <c r="B367" s="1">
        <v>44199</v>
      </c>
      <c r="C367">
        <v>20271441</v>
      </c>
      <c r="D367">
        <v>362570</v>
      </c>
    </row>
    <row r="368" spans="1:4" x14ac:dyDescent="0.25">
      <c r="A368" t="s">
        <v>2</v>
      </c>
      <c r="B368" s="1">
        <v>44200</v>
      </c>
      <c r="C368">
        <v>20496759</v>
      </c>
      <c r="D368">
        <v>364954</v>
      </c>
    </row>
    <row r="369" spans="1:4" x14ac:dyDescent="0.25">
      <c r="A369" t="s">
        <v>2</v>
      </c>
      <c r="B369" s="1">
        <v>44201</v>
      </c>
      <c r="C369">
        <v>20702217</v>
      </c>
      <c r="D369">
        <v>366998</v>
      </c>
    </row>
    <row r="370" spans="1:4" x14ac:dyDescent="0.25">
      <c r="A370" t="s">
        <v>2</v>
      </c>
      <c r="B370" s="1">
        <v>44202</v>
      </c>
      <c r="C370">
        <v>20876531</v>
      </c>
      <c r="D370">
        <v>369027</v>
      </c>
    </row>
    <row r="371" spans="1:4" x14ac:dyDescent="0.25">
      <c r="A371" t="s">
        <v>2</v>
      </c>
      <c r="B371" s="1">
        <v>44203</v>
      </c>
      <c r="C371">
        <v>21118972</v>
      </c>
      <c r="D371">
        <v>372523</v>
      </c>
    </row>
    <row r="372" spans="1:4" x14ac:dyDescent="0.25">
      <c r="A372" t="s">
        <v>2</v>
      </c>
      <c r="B372" s="1">
        <v>44204</v>
      </c>
      <c r="C372">
        <v>21376722</v>
      </c>
      <c r="D372">
        <v>376378</v>
      </c>
    </row>
    <row r="373" spans="1:4" x14ac:dyDescent="0.25">
      <c r="A373" t="s">
        <v>2</v>
      </c>
      <c r="B373" s="1">
        <v>44205</v>
      </c>
      <c r="C373">
        <v>21646487</v>
      </c>
      <c r="D373">
        <v>380356</v>
      </c>
    </row>
    <row r="374" spans="1:4" x14ac:dyDescent="0.25">
      <c r="A374" t="s">
        <v>2</v>
      </c>
      <c r="B374" s="1">
        <v>44206</v>
      </c>
      <c r="C374">
        <v>21938592</v>
      </c>
      <c r="D374">
        <v>384067</v>
      </c>
    </row>
    <row r="375" spans="1:4" x14ac:dyDescent="0.25">
      <c r="A375" t="s">
        <v>2</v>
      </c>
      <c r="B375" s="1">
        <v>44207</v>
      </c>
      <c r="C375">
        <v>22194886</v>
      </c>
      <c r="D375">
        <v>387478</v>
      </c>
    </row>
    <row r="376" spans="1:4" x14ac:dyDescent="0.25">
      <c r="A376" t="s">
        <v>2</v>
      </c>
      <c r="B376" s="1">
        <v>44208</v>
      </c>
      <c r="C376">
        <v>22419370</v>
      </c>
      <c r="D376">
        <v>390033</v>
      </c>
    </row>
    <row r="377" spans="1:4" x14ac:dyDescent="0.25">
      <c r="A377" t="s">
        <v>2</v>
      </c>
      <c r="B377" s="1">
        <v>44209</v>
      </c>
      <c r="C377">
        <v>22623492</v>
      </c>
      <c r="D377">
        <v>392567</v>
      </c>
    </row>
    <row r="378" spans="1:4" x14ac:dyDescent="0.25">
      <c r="A378" t="s">
        <v>2</v>
      </c>
      <c r="B378" s="1">
        <v>44210</v>
      </c>
      <c r="C378">
        <v>22841268</v>
      </c>
      <c r="D378">
        <v>396167</v>
      </c>
    </row>
    <row r="379" spans="1:4" x14ac:dyDescent="0.25">
      <c r="A379" t="s">
        <v>2</v>
      </c>
      <c r="B379" s="1">
        <v>44211</v>
      </c>
      <c r="C379">
        <v>23067646</v>
      </c>
      <c r="D379">
        <v>400233</v>
      </c>
    </row>
    <row r="380" spans="1:4" x14ac:dyDescent="0.25">
      <c r="A380" t="s">
        <v>2</v>
      </c>
      <c r="B380" s="1">
        <v>44212</v>
      </c>
      <c r="C380">
        <v>23291229</v>
      </c>
      <c r="D380">
        <v>403995</v>
      </c>
    </row>
    <row r="381" spans="1:4" x14ac:dyDescent="0.25">
      <c r="A381" t="s">
        <v>2</v>
      </c>
      <c r="B381" s="1">
        <v>44213</v>
      </c>
      <c r="C381">
        <v>23528547</v>
      </c>
      <c r="D381">
        <v>407379</v>
      </c>
    </row>
    <row r="382" spans="1:4" x14ac:dyDescent="0.25">
      <c r="A382" t="s">
        <v>2</v>
      </c>
      <c r="B382" s="1">
        <v>44214</v>
      </c>
      <c r="C382">
        <v>23738058</v>
      </c>
      <c r="D382">
        <v>410928</v>
      </c>
    </row>
    <row r="383" spans="1:4" x14ac:dyDescent="0.25">
      <c r="A383" t="s">
        <v>2</v>
      </c>
      <c r="B383" s="1">
        <v>44215</v>
      </c>
      <c r="C383">
        <v>23924641</v>
      </c>
      <c r="D383">
        <v>413528</v>
      </c>
    </row>
    <row r="384" spans="1:4" x14ac:dyDescent="0.25">
      <c r="A384" t="s">
        <v>2</v>
      </c>
      <c r="B384" s="1">
        <v>44216</v>
      </c>
      <c r="C384">
        <v>24078846</v>
      </c>
      <c r="D384">
        <v>415778</v>
      </c>
    </row>
    <row r="385" spans="1:4" x14ac:dyDescent="0.25">
      <c r="A385" t="s">
        <v>2</v>
      </c>
      <c r="B385" s="1">
        <v>44217</v>
      </c>
      <c r="C385">
        <v>24229079</v>
      </c>
      <c r="D385">
        <v>418516</v>
      </c>
    </row>
    <row r="386" spans="1:4" x14ac:dyDescent="0.25">
      <c r="A386" t="s">
        <v>2</v>
      </c>
      <c r="B386" s="1">
        <v>44218</v>
      </c>
      <c r="C386">
        <v>24417345</v>
      </c>
      <c r="D386">
        <v>422342</v>
      </c>
    </row>
    <row r="387" spans="1:4" x14ac:dyDescent="0.25">
      <c r="A387" t="s">
        <v>2</v>
      </c>
      <c r="B387" s="1">
        <v>44219</v>
      </c>
      <c r="C387">
        <v>24604989</v>
      </c>
      <c r="D387">
        <v>426195</v>
      </c>
    </row>
    <row r="388" spans="1:4" x14ac:dyDescent="0.25">
      <c r="A388" t="s">
        <v>2</v>
      </c>
      <c r="B388" s="1">
        <v>44220</v>
      </c>
      <c r="C388">
        <v>24794408</v>
      </c>
      <c r="D388">
        <v>429874</v>
      </c>
    </row>
    <row r="389" spans="1:4" x14ac:dyDescent="0.25">
      <c r="A389" t="s">
        <v>2</v>
      </c>
      <c r="B389" s="1">
        <v>44221</v>
      </c>
      <c r="C389">
        <v>24959920</v>
      </c>
      <c r="D389">
        <v>432947</v>
      </c>
    </row>
    <row r="390" spans="1:4" x14ac:dyDescent="0.25">
      <c r="A390" t="s">
        <v>2</v>
      </c>
      <c r="B390" s="1">
        <v>44222</v>
      </c>
      <c r="C390">
        <v>25101474</v>
      </c>
      <c r="D390">
        <v>435424</v>
      </c>
    </row>
    <row r="391" spans="1:4" x14ac:dyDescent="0.25">
      <c r="A391" t="s">
        <v>2</v>
      </c>
      <c r="B391" s="1">
        <v>44223</v>
      </c>
      <c r="C391">
        <v>25237065</v>
      </c>
      <c r="D391">
        <v>437461</v>
      </c>
    </row>
    <row r="392" spans="1:4" x14ac:dyDescent="0.25">
      <c r="A392" t="s">
        <v>2</v>
      </c>
      <c r="B392" s="1">
        <v>44224</v>
      </c>
      <c r="C392">
        <v>25383008</v>
      </c>
      <c r="D392">
        <v>441037</v>
      </c>
    </row>
    <row r="393" spans="1:4" x14ac:dyDescent="0.25">
      <c r="A393" t="s">
        <v>2</v>
      </c>
      <c r="B393" s="1">
        <v>44225</v>
      </c>
      <c r="C393">
        <v>25541973</v>
      </c>
      <c r="D393">
        <v>444987</v>
      </c>
    </row>
    <row r="394" spans="1:4" x14ac:dyDescent="0.25">
      <c r="A394" t="s">
        <v>2</v>
      </c>
      <c r="B394" s="1">
        <v>44226</v>
      </c>
      <c r="C394">
        <v>25698795</v>
      </c>
      <c r="D394">
        <v>448857</v>
      </c>
    </row>
    <row r="395" spans="1:4" x14ac:dyDescent="0.25">
      <c r="A395" t="s">
        <v>2</v>
      </c>
      <c r="B395" s="1">
        <v>44227</v>
      </c>
      <c r="C395">
        <v>25863033</v>
      </c>
      <c r="D395">
        <v>452123</v>
      </c>
    </row>
    <row r="396" spans="1:4" x14ac:dyDescent="0.25">
      <c r="A396" t="s">
        <v>2</v>
      </c>
      <c r="B396" s="1">
        <v>44228</v>
      </c>
      <c r="C396">
        <v>26001856</v>
      </c>
      <c r="D396">
        <v>454950</v>
      </c>
    </row>
    <row r="397" spans="1:4" x14ac:dyDescent="0.25">
      <c r="A397" t="s">
        <v>2</v>
      </c>
      <c r="B397" s="1">
        <v>44229</v>
      </c>
      <c r="C397">
        <v>26113794</v>
      </c>
      <c r="D397">
        <v>457241</v>
      </c>
    </row>
    <row r="398" spans="1:4" x14ac:dyDescent="0.25">
      <c r="A398" t="s">
        <v>2</v>
      </c>
      <c r="B398" s="1">
        <v>44230</v>
      </c>
      <c r="C398">
        <v>26242837</v>
      </c>
      <c r="D398">
        <v>459470</v>
      </c>
    </row>
    <row r="399" spans="1:4" x14ac:dyDescent="0.25">
      <c r="A399" t="s">
        <v>2</v>
      </c>
      <c r="B399" s="1">
        <v>44231</v>
      </c>
      <c r="C399">
        <v>26364167</v>
      </c>
      <c r="D399">
        <v>462417</v>
      </c>
    </row>
    <row r="400" spans="1:4" x14ac:dyDescent="0.25">
      <c r="A400" t="s">
        <v>2</v>
      </c>
      <c r="B400" s="1">
        <v>44232</v>
      </c>
      <c r="C400">
        <v>26472836</v>
      </c>
      <c r="D400">
        <v>465697</v>
      </c>
    </row>
    <row r="401" spans="1:4" x14ac:dyDescent="0.25">
      <c r="A401" t="s">
        <v>2</v>
      </c>
      <c r="B401" s="1">
        <v>44233</v>
      </c>
      <c r="C401">
        <v>26595456</v>
      </c>
      <c r="D401">
        <v>468824</v>
      </c>
    </row>
    <row r="402" spans="1:4" x14ac:dyDescent="0.25">
      <c r="A402" t="s">
        <v>2</v>
      </c>
      <c r="B402" s="1">
        <v>44234</v>
      </c>
      <c r="C402">
        <v>26720283</v>
      </c>
      <c r="D402">
        <v>472223</v>
      </c>
    </row>
    <row r="403" spans="1:4" x14ac:dyDescent="0.25">
      <c r="A403" t="s">
        <v>2</v>
      </c>
      <c r="B403" s="1">
        <v>44235</v>
      </c>
      <c r="C403">
        <v>26830463</v>
      </c>
      <c r="D403">
        <v>475026</v>
      </c>
    </row>
    <row r="404" spans="1:4" x14ac:dyDescent="0.25">
      <c r="A404" t="s">
        <v>2</v>
      </c>
      <c r="B404" s="1">
        <v>44236</v>
      </c>
      <c r="C404">
        <v>26923394</v>
      </c>
      <c r="D404">
        <v>476797</v>
      </c>
    </row>
    <row r="405" spans="1:4" x14ac:dyDescent="0.25">
      <c r="A405" t="s">
        <v>2</v>
      </c>
      <c r="B405" s="1">
        <v>44237</v>
      </c>
      <c r="C405">
        <v>27004120</v>
      </c>
      <c r="D405">
        <v>478465</v>
      </c>
    </row>
    <row r="406" spans="1:4" x14ac:dyDescent="0.25">
      <c r="A406" t="s">
        <v>2</v>
      </c>
      <c r="B406" s="1">
        <v>44238</v>
      </c>
      <c r="C406">
        <v>27095537</v>
      </c>
      <c r="D406">
        <v>480935</v>
      </c>
    </row>
    <row r="407" spans="1:4" x14ac:dyDescent="0.25">
      <c r="A407" t="s">
        <v>2</v>
      </c>
      <c r="B407" s="1">
        <v>44239</v>
      </c>
      <c r="C407">
        <v>27193876</v>
      </c>
      <c r="D407">
        <v>483748</v>
      </c>
    </row>
    <row r="408" spans="1:4" x14ac:dyDescent="0.25">
      <c r="A408" t="s">
        <v>2</v>
      </c>
      <c r="B408" s="1">
        <v>44240</v>
      </c>
      <c r="C408">
        <v>27293424</v>
      </c>
      <c r="D408">
        <v>487000</v>
      </c>
    </row>
    <row r="409" spans="1:4" x14ac:dyDescent="0.25">
      <c r="A409" t="s">
        <v>2</v>
      </c>
      <c r="B409" s="1">
        <v>44241</v>
      </c>
      <c r="C409">
        <v>27390855</v>
      </c>
      <c r="D409">
        <v>492061</v>
      </c>
    </row>
    <row r="410" spans="1:4" x14ac:dyDescent="0.25">
      <c r="A410" t="s">
        <v>2</v>
      </c>
      <c r="B410" s="1">
        <v>44242</v>
      </c>
      <c r="C410">
        <v>27476076</v>
      </c>
      <c r="D410">
        <v>495377</v>
      </c>
    </row>
    <row r="411" spans="1:4" x14ac:dyDescent="0.25">
      <c r="A411" t="s">
        <v>2</v>
      </c>
      <c r="B411" s="1">
        <v>44243</v>
      </c>
      <c r="C411">
        <v>27543489</v>
      </c>
      <c r="D411">
        <v>496949</v>
      </c>
    </row>
    <row r="412" spans="1:4" x14ac:dyDescent="0.25">
      <c r="A412" t="s">
        <v>2</v>
      </c>
      <c r="B412" s="1">
        <v>44244</v>
      </c>
      <c r="C412">
        <v>27601555</v>
      </c>
      <c r="D412">
        <v>498336</v>
      </c>
    </row>
    <row r="413" spans="1:4" x14ac:dyDescent="0.25">
      <c r="A413" t="s">
        <v>2</v>
      </c>
      <c r="B413" s="1">
        <v>44245</v>
      </c>
      <c r="C413">
        <v>27658426</v>
      </c>
      <c r="D413">
        <v>499743</v>
      </c>
    </row>
    <row r="414" spans="1:4" x14ac:dyDescent="0.25">
      <c r="A414" t="s">
        <v>2</v>
      </c>
      <c r="B414" s="1">
        <v>44246</v>
      </c>
      <c r="C414">
        <v>27722196</v>
      </c>
      <c r="D414">
        <v>501924</v>
      </c>
    </row>
    <row r="415" spans="1:4" x14ac:dyDescent="0.25">
      <c r="A415" t="s">
        <v>2</v>
      </c>
      <c r="B415" s="1">
        <v>44247</v>
      </c>
      <c r="C415">
        <v>27790764</v>
      </c>
      <c r="D415">
        <v>504171</v>
      </c>
    </row>
    <row r="416" spans="1:4" x14ac:dyDescent="0.25">
      <c r="A416" t="s">
        <v>2</v>
      </c>
      <c r="B416" s="1">
        <v>44248</v>
      </c>
      <c r="C416">
        <v>27864340</v>
      </c>
      <c r="D416">
        <v>506493</v>
      </c>
    </row>
    <row r="417" spans="1:4" x14ac:dyDescent="0.25">
      <c r="A417" t="s">
        <v>2</v>
      </c>
      <c r="B417" s="1">
        <v>44249</v>
      </c>
      <c r="C417">
        <v>27929850</v>
      </c>
      <c r="D417">
        <v>508332</v>
      </c>
    </row>
    <row r="418" spans="1:4" x14ac:dyDescent="0.25">
      <c r="A418" t="s">
        <v>2</v>
      </c>
      <c r="B418" s="1">
        <v>44250</v>
      </c>
      <c r="C418">
        <v>27986478</v>
      </c>
      <c r="D418">
        <v>509857</v>
      </c>
    </row>
    <row r="419" spans="1:4" x14ac:dyDescent="0.25">
      <c r="A419" t="s">
        <v>2</v>
      </c>
      <c r="B419" s="1">
        <v>44251</v>
      </c>
      <c r="C419">
        <v>28042299</v>
      </c>
      <c r="D419">
        <v>511344</v>
      </c>
    </row>
    <row r="420" spans="1:4" x14ac:dyDescent="0.25">
      <c r="A420" t="s">
        <v>2</v>
      </c>
      <c r="B420" s="1">
        <v>44252</v>
      </c>
      <c r="C420">
        <v>28112461</v>
      </c>
      <c r="D420">
        <v>513062</v>
      </c>
    </row>
    <row r="421" spans="1:4" x14ac:dyDescent="0.25">
      <c r="A421" t="s">
        <v>2</v>
      </c>
      <c r="B421" s="1">
        <v>44253</v>
      </c>
      <c r="C421">
        <v>28184819</v>
      </c>
      <c r="D421">
        <v>515037</v>
      </c>
    </row>
    <row r="422" spans="1:4" x14ac:dyDescent="0.25">
      <c r="A422" t="s">
        <v>2</v>
      </c>
      <c r="B422" s="1">
        <v>44254</v>
      </c>
      <c r="C422">
        <v>28256817</v>
      </c>
      <c r="D422">
        <v>517887</v>
      </c>
    </row>
    <row r="423" spans="1:4" x14ac:dyDescent="0.25">
      <c r="A423" t="s">
        <v>2</v>
      </c>
      <c r="B423" s="1">
        <v>44255</v>
      </c>
      <c r="C423">
        <v>28330091</v>
      </c>
      <c r="D423">
        <v>519853</v>
      </c>
    </row>
    <row r="424" spans="1:4" x14ac:dyDescent="0.25">
      <c r="A424" t="s">
        <v>2</v>
      </c>
      <c r="B424" s="1">
        <v>44256</v>
      </c>
      <c r="C424">
        <v>28398389</v>
      </c>
      <c r="D424">
        <v>521487</v>
      </c>
    </row>
    <row r="425" spans="1:4" x14ac:dyDescent="0.25">
      <c r="A425" t="s">
        <v>2</v>
      </c>
      <c r="B425" s="1">
        <v>44257</v>
      </c>
      <c r="C425">
        <v>28450959</v>
      </c>
      <c r="D425">
        <v>522513</v>
      </c>
    </row>
    <row r="426" spans="1:4" x14ac:dyDescent="0.25">
      <c r="A426" t="s">
        <v>2</v>
      </c>
      <c r="B426" s="1">
        <v>44258</v>
      </c>
      <c r="C426">
        <v>28502073</v>
      </c>
      <c r="D426">
        <v>523836</v>
      </c>
    </row>
    <row r="427" spans="1:4" x14ac:dyDescent="0.25">
      <c r="A427" t="s">
        <v>2</v>
      </c>
      <c r="B427" s="1">
        <v>44259</v>
      </c>
      <c r="C427">
        <v>28555834</v>
      </c>
      <c r="D427">
        <v>524964</v>
      </c>
    </row>
    <row r="428" spans="1:4" x14ac:dyDescent="0.25">
      <c r="A428" t="s">
        <v>2</v>
      </c>
      <c r="B428" s="1">
        <v>44260</v>
      </c>
      <c r="C428">
        <v>28621877</v>
      </c>
      <c r="D428">
        <v>526860</v>
      </c>
    </row>
    <row r="429" spans="1:4" x14ac:dyDescent="0.25">
      <c r="A429" t="s">
        <v>2</v>
      </c>
      <c r="B429" s="1">
        <v>44261</v>
      </c>
      <c r="C429">
        <v>28686736</v>
      </c>
      <c r="D429">
        <v>528375</v>
      </c>
    </row>
    <row r="430" spans="1:4" x14ac:dyDescent="0.25">
      <c r="A430" t="s">
        <v>2</v>
      </c>
      <c r="B430" s="1">
        <v>44262</v>
      </c>
      <c r="C430">
        <v>28750830</v>
      </c>
      <c r="D430">
        <v>530299</v>
      </c>
    </row>
    <row r="431" spans="1:4" x14ac:dyDescent="0.25">
      <c r="A431" t="s">
        <v>2</v>
      </c>
      <c r="B431" s="1">
        <v>44263</v>
      </c>
      <c r="C431">
        <v>28808540</v>
      </c>
      <c r="D431">
        <v>531576</v>
      </c>
    </row>
    <row r="432" spans="1:4" x14ac:dyDescent="0.25">
      <c r="A432" t="s">
        <v>2</v>
      </c>
      <c r="B432" s="1">
        <v>44264</v>
      </c>
      <c r="C432">
        <v>28852298</v>
      </c>
      <c r="D432">
        <v>532471</v>
      </c>
    </row>
    <row r="433" spans="1:4" x14ac:dyDescent="0.25">
      <c r="A433" t="s">
        <v>2</v>
      </c>
      <c r="B433" s="1">
        <v>44265</v>
      </c>
      <c r="C433">
        <v>28895001</v>
      </c>
      <c r="D433">
        <v>533273</v>
      </c>
    </row>
    <row r="434" spans="1:4" x14ac:dyDescent="0.25">
      <c r="A434" t="s">
        <v>2</v>
      </c>
      <c r="B434" s="1">
        <v>44266</v>
      </c>
      <c r="C434">
        <v>28949089</v>
      </c>
      <c r="D434">
        <v>534474</v>
      </c>
    </row>
    <row r="435" spans="1:4" x14ac:dyDescent="0.25">
      <c r="A435" t="s">
        <v>2</v>
      </c>
      <c r="B435" s="1">
        <v>44267</v>
      </c>
      <c r="C435">
        <v>29010844</v>
      </c>
      <c r="D435">
        <v>536050</v>
      </c>
    </row>
    <row r="436" spans="1:4" x14ac:dyDescent="0.25">
      <c r="A436" t="s">
        <v>2</v>
      </c>
      <c r="B436" s="1">
        <v>44268</v>
      </c>
      <c r="C436">
        <v>29070608</v>
      </c>
      <c r="D436">
        <v>537367</v>
      </c>
    </row>
    <row r="437" spans="1:4" x14ac:dyDescent="0.25">
      <c r="A437" t="s">
        <v>2</v>
      </c>
      <c r="B437" s="1">
        <v>44269</v>
      </c>
      <c r="C437">
        <v>29134830</v>
      </c>
      <c r="D437">
        <v>538858</v>
      </c>
    </row>
    <row r="438" spans="1:4" x14ac:dyDescent="0.25">
      <c r="A438" t="s">
        <v>2</v>
      </c>
      <c r="B438" s="1">
        <v>44270</v>
      </c>
      <c r="C438">
        <v>29187104</v>
      </c>
      <c r="D438">
        <v>539816</v>
      </c>
    </row>
    <row r="439" spans="1:4" x14ac:dyDescent="0.25">
      <c r="A439" t="s">
        <v>2</v>
      </c>
      <c r="B439" s="1">
        <v>44271</v>
      </c>
      <c r="C439">
        <v>29234334</v>
      </c>
      <c r="D439">
        <v>540467</v>
      </c>
    </row>
    <row r="440" spans="1:4" x14ac:dyDescent="0.25">
      <c r="A440" t="s">
        <v>2</v>
      </c>
      <c r="B440" s="1">
        <v>44272</v>
      </c>
      <c r="C440">
        <v>29277866</v>
      </c>
      <c r="D440">
        <v>541160</v>
      </c>
    </row>
    <row r="441" spans="1:4" x14ac:dyDescent="0.25">
      <c r="A441" t="s">
        <v>2</v>
      </c>
      <c r="B441" s="1">
        <v>44273</v>
      </c>
      <c r="C441">
        <v>29329672</v>
      </c>
      <c r="D441">
        <v>542013</v>
      </c>
    </row>
    <row r="442" spans="1:4" x14ac:dyDescent="0.25">
      <c r="A442" t="s">
        <v>2</v>
      </c>
      <c r="B442" s="1">
        <v>44274</v>
      </c>
      <c r="C442">
        <v>29389260</v>
      </c>
      <c r="D442">
        <v>543088</v>
      </c>
    </row>
    <row r="443" spans="1:4" x14ac:dyDescent="0.25">
      <c r="A443" t="s">
        <v>2</v>
      </c>
      <c r="B443" s="1">
        <v>44275</v>
      </c>
      <c r="C443">
        <v>29452359</v>
      </c>
      <c r="D443">
        <v>544044</v>
      </c>
    </row>
    <row r="444" spans="1:4" x14ac:dyDescent="0.25">
      <c r="A444" t="s">
        <v>2</v>
      </c>
      <c r="B444" s="1">
        <v>44276</v>
      </c>
      <c r="C444">
        <v>29514381</v>
      </c>
      <c r="D444">
        <v>545122</v>
      </c>
    </row>
    <row r="445" spans="1:4" x14ac:dyDescent="0.25">
      <c r="A445" t="s">
        <v>2</v>
      </c>
      <c r="B445" s="1">
        <v>44277</v>
      </c>
      <c r="C445">
        <v>29572837</v>
      </c>
      <c r="D445">
        <v>545840</v>
      </c>
    </row>
    <row r="446" spans="1:4" x14ac:dyDescent="0.25">
      <c r="A446" t="s">
        <v>2</v>
      </c>
      <c r="B446" s="1">
        <v>44278</v>
      </c>
      <c r="C446">
        <v>29618065</v>
      </c>
      <c r="D446">
        <v>546393</v>
      </c>
    </row>
    <row r="447" spans="1:4" x14ac:dyDescent="0.25">
      <c r="A447" t="s">
        <v>2</v>
      </c>
      <c r="B447" s="1">
        <v>44279</v>
      </c>
      <c r="C447">
        <v>29666293</v>
      </c>
      <c r="D447">
        <v>547331</v>
      </c>
    </row>
    <row r="448" spans="1:4" x14ac:dyDescent="0.25">
      <c r="A448" t="s">
        <v>2</v>
      </c>
      <c r="B448" s="1">
        <v>44280</v>
      </c>
      <c r="C448">
        <v>29723977</v>
      </c>
      <c r="D448">
        <v>548084</v>
      </c>
    </row>
    <row r="449" spans="1:4" x14ac:dyDescent="0.25">
      <c r="A449" t="s">
        <v>2</v>
      </c>
      <c r="B449" s="1">
        <v>44281</v>
      </c>
      <c r="C449">
        <v>29791998</v>
      </c>
      <c r="D449">
        <v>549210</v>
      </c>
    </row>
    <row r="450" spans="1:4" x14ac:dyDescent="0.25">
      <c r="A450" t="s">
        <v>2</v>
      </c>
      <c r="B450" s="1">
        <v>44282</v>
      </c>
      <c r="C450">
        <v>29857365</v>
      </c>
      <c r="D450">
        <v>550191</v>
      </c>
    </row>
    <row r="451" spans="1:4" x14ac:dyDescent="0.25">
      <c r="A451" t="s">
        <v>2</v>
      </c>
      <c r="B451" s="1">
        <v>44283</v>
      </c>
      <c r="C451">
        <v>29932199</v>
      </c>
      <c r="D451">
        <v>551233</v>
      </c>
    </row>
    <row r="452" spans="1:4" x14ac:dyDescent="0.25">
      <c r="A452" t="s">
        <v>2</v>
      </c>
      <c r="B452" s="1">
        <v>44284</v>
      </c>
      <c r="C452">
        <v>29995402</v>
      </c>
      <c r="D452">
        <v>552084</v>
      </c>
    </row>
    <row r="453" spans="1:4" x14ac:dyDescent="0.25">
      <c r="A453" t="s">
        <v>2</v>
      </c>
      <c r="B453" s="1">
        <v>44285</v>
      </c>
      <c r="C453">
        <v>30048658</v>
      </c>
      <c r="D453">
        <v>552702</v>
      </c>
    </row>
    <row r="454" spans="1:4" x14ac:dyDescent="0.25">
      <c r="A454" t="s">
        <v>2</v>
      </c>
      <c r="B454" s="1">
        <v>44286</v>
      </c>
      <c r="C454">
        <v>30106672</v>
      </c>
      <c r="D454">
        <v>553250</v>
      </c>
    </row>
    <row r="455" spans="1:4" x14ac:dyDescent="0.25">
      <c r="A455" t="s">
        <v>2</v>
      </c>
      <c r="B455" s="1">
        <v>44287</v>
      </c>
      <c r="C455">
        <v>30168461</v>
      </c>
      <c r="D455">
        <v>553979</v>
      </c>
    </row>
    <row r="456" spans="1:4" x14ac:dyDescent="0.25">
      <c r="A456" t="s">
        <v>2</v>
      </c>
      <c r="B456" s="1">
        <v>44288</v>
      </c>
      <c r="C456">
        <v>30238028</v>
      </c>
      <c r="D456">
        <v>554927</v>
      </c>
    </row>
    <row r="457" spans="1:4" x14ac:dyDescent="0.25">
      <c r="A457" t="s">
        <v>2</v>
      </c>
      <c r="B457" s="1">
        <v>44289</v>
      </c>
      <c r="C457">
        <v>30311713</v>
      </c>
      <c r="D457">
        <v>555743</v>
      </c>
    </row>
    <row r="458" spans="1:4" x14ac:dyDescent="0.25">
      <c r="A458" t="s">
        <v>2</v>
      </c>
      <c r="B458" s="1">
        <v>44290</v>
      </c>
      <c r="C458">
        <v>30382159</v>
      </c>
      <c r="D458">
        <v>556585</v>
      </c>
    </row>
    <row r="459" spans="1:4" x14ac:dyDescent="0.25">
      <c r="A459" t="s">
        <v>2</v>
      </c>
      <c r="B459" s="1">
        <v>44291</v>
      </c>
      <c r="C459">
        <v>30445854</v>
      </c>
      <c r="D459">
        <v>557293</v>
      </c>
    </row>
    <row r="460" spans="1:4" x14ac:dyDescent="0.25">
      <c r="A460" t="s">
        <v>2</v>
      </c>
      <c r="B460" s="1">
        <v>44292</v>
      </c>
      <c r="C460">
        <v>30491576</v>
      </c>
      <c r="D460">
        <v>557825</v>
      </c>
    </row>
    <row r="461" spans="1:4" x14ac:dyDescent="0.25">
      <c r="A461" t="s">
        <v>2</v>
      </c>
      <c r="B461" s="1">
        <v>44293</v>
      </c>
      <c r="C461">
        <v>30547976</v>
      </c>
      <c r="D461">
        <v>558187</v>
      </c>
    </row>
    <row r="462" spans="1:4" x14ac:dyDescent="0.25">
      <c r="A462" t="s">
        <v>2</v>
      </c>
      <c r="B462" s="1">
        <v>44294</v>
      </c>
      <c r="C462">
        <v>30611633</v>
      </c>
      <c r="D462">
        <v>558936</v>
      </c>
    </row>
    <row r="463" spans="1:4" x14ac:dyDescent="0.25">
      <c r="A463" t="s">
        <v>2</v>
      </c>
      <c r="B463" s="1">
        <v>44295</v>
      </c>
      <c r="C463">
        <v>30686260</v>
      </c>
      <c r="D463">
        <v>559757</v>
      </c>
    </row>
    <row r="464" spans="1:4" x14ac:dyDescent="0.25">
      <c r="A464" t="s">
        <v>2</v>
      </c>
      <c r="B464" s="1">
        <v>44296</v>
      </c>
      <c r="C464">
        <v>30761694</v>
      </c>
      <c r="D464">
        <v>560624</v>
      </c>
    </row>
    <row r="465" spans="1:4" x14ac:dyDescent="0.25">
      <c r="A465" t="s">
        <v>2</v>
      </c>
      <c r="B465" s="1">
        <v>44297</v>
      </c>
      <c r="C465">
        <v>30838109</v>
      </c>
      <c r="D465">
        <v>561488</v>
      </c>
    </row>
    <row r="466" spans="1:4" x14ac:dyDescent="0.25">
      <c r="A466" t="s">
        <v>2</v>
      </c>
      <c r="B466" s="1">
        <v>44298</v>
      </c>
      <c r="C466">
        <v>30906220</v>
      </c>
      <c r="D466">
        <v>562228</v>
      </c>
    </row>
    <row r="467" spans="1:4" x14ac:dyDescent="0.25">
      <c r="A467" t="s">
        <v>2</v>
      </c>
      <c r="B467" s="1">
        <v>44299</v>
      </c>
      <c r="C467">
        <v>30959459</v>
      </c>
      <c r="D467">
        <v>562696</v>
      </c>
    </row>
    <row r="468" spans="1:4" x14ac:dyDescent="0.25">
      <c r="A468" t="s">
        <v>2</v>
      </c>
      <c r="B468" s="1">
        <v>44300</v>
      </c>
      <c r="C468">
        <v>31019894</v>
      </c>
      <c r="D468">
        <v>563229</v>
      </c>
    </row>
    <row r="469" spans="1:4" x14ac:dyDescent="0.25">
      <c r="A469" t="s">
        <v>2</v>
      </c>
      <c r="B469" s="1">
        <v>44301</v>
      </c>
      <c r="C469">
        <v>31092100</v>
      </c>
      <c r="D469">
        <v>563980</v>
      </c>
    </row>
    <row r="470" spans="1:4" x14ac:dyDescent="0.25">
      <c r="A470" t="s">
        <v>2</v>
      </c>
      <c r="B470" s="1">
        <v>44302</v>
      </c>
      <c r="C470">
        <v>31162754</v>
      </c>
      <c r="D470">
        <v>564762</v>
      </c>
    </row>
    <row r="471" spans="1:4" x14ac:dyDescent="0.25">
      <c r="A471" t="s">
        <v>2</v>
      </c>
      <c r="B471" s="1">
        <v>44303</v>
      </c>
      <c r="C471">
        <v>31234252</v>
      </c>
      <c r="D471">
        <v>565556</v>
      </c>
    </row>
    <row r="472" spans="1:4" x14ac:dyDescent="0.25">
      <c r="A472" t="s">
        <v>2</v>
      </c>
      <c r="B472" s="1">
        <v>44304</v>
      </c>
      <c r="C472">
        <v>31305326</v>
      </c>
      <c r="D472">
        <v>566363</v>
      </c>
    </row>
    <row r="473" spans="1:4" x14ac:dyDescent="0.25">
      <c r="A473" t="s">
        <v>2</v>
      </c>
      <c r="B473" s="1">
        <v>44305</v>
      </c>
      <c r="C473">
        <v>31382538</v>
      </c>
      <c r="D473">
        <v>566990</v>
      </c>
    </row>
    <row r="474" spans="1:4" x14ac:dyDescent="0.25">
      <c r="A474" t="s">
        <v>2</v>
      </c>
      <c r="B474" s="1">
        <v>44306</v>
      </c>
      <c r="C474">
        <v>31431875</v>
      </c>
      <c r="D474">
        <v>567489</v>
      </c>
    </row>
    <row r="475" spans="1:4" x14ac:dyDescent="0.25">
      <c r="A475" t="s">
        <v>2</v>
      </c>
      <c r="B475" s="1">
        <v>44307</v>
      </c>
      <c r="C475">
        <v>31467156</v>
      </c>
      <c r="D475">
        <v>567952</v>
      </c>
    </row>
    <row r="476" spans="1:4" x14ac:dyDescent="0.25">
      <c r="A476" t="s">
        <v>2</v>
      </c>
      <c r="B476" s="1">
        <v>44308</v>
      </c>
      <c r="C476">
        <v>31524474</v>
      </c>
      <c r="D476">
        <v>568698</v>
      </c>
    </row>
    <row r="477" spans="1:4" x14ac:dyDescent="0.25">
      <c r="A477" t="s">
        <v>2</v>
      </c>
      <c r="B477" s="1">
        <v>44309</v>
      </c>
      <c r="C477">
        <v>31587523</v>
      </c>
      <c r="D477">
        <v>569465</v>
      </c>
    </row>
    <row r="478" spans="1:4" x14ac:dyDescent="0.25">
      <c r="A478" t="s">
        <v>2</v>
      </c>
      <c r="B478" s="1">
        <v>44310</v>
      </c>
      <c r="C478">
        <v>31649002</v>
      </c>
      <c r="D478">
        <v>570249</v>
      </c>
    </row>
    <row r="479" spans="1:4" x14ac:dyDescent="0.25">
      <c r="A479" t="s">
        <v>2</v>
      </c>
      <c r="B479" s="1">
        <v>44311</v>
      </c>
      <c r="C479">
        <v>31711421</v>
      </c>
      <c r="D479">
        <v>571084</v>
      </c>
    </row>
    <row r="480" spans="1:4" x14ac:dyDescent="0.25">
      <c r="A480" t="s">
        <v>2</v>
      </c>
      <c r="B480" s="1">
        <v>44312</v>
      </c>
      <c r="C480">
        <v>31763119</v>
      </c>
      <c r="D480">
        <v>571738</v>
      </c>
    </row>
    <row r="481" spans="1:4" x14ac:dyDescent="0.25">
      <c r="A481" t="s">
        <v>2</v>
      </c>
      <c r="B481" s="1">
        <v>44313</v>
      </c>
      <c r="C481">
        <v>31803966</v>
      </c>
      <c r="D481">
        <v>572173</v>
      </c>
    </row>
    <row r="482" spans="1:4" x14ac:dyDescent="0.25">
      <c r="A482" t="s">
        <v>2</v>
      </c>
      <c r="B482" s="1">
        <v>44314</v>
      </c>
      <c r="C482">
        <v>31834165</v>
      </c>
      <c r="D482">
        <v>572640</v>
      </c>
    </row>
    <row r="483" spans="1:4" x14ac:dyDescent="0.25">
      <c r="A483" t="s">
        <v>2</v>
      </c>
      <c r="B483" s="1">
        <v>44315</v>
      </c>
      <c r="C483">
        <v>31884478</v>
      </c>
      <c r="D483">
        <v>573186</v>
      </c>
    </row>
    <row r="484" spans="1:4" x14ac:dyDescent="0.25">
      <c r="A484" t="s">
        <v>2</v>
      </c>
      <c r="B484" s="1">
        <v>44316</v>
      </c>
      <c r="C484">
        <v>31938874</v>
      </c>
      <c r="D484">
        <v>574018</v>
      </c>
    </row>
    <row r="485" spans="1:4" x14ac:dyDescent="0.25">
      <c r="A485" t="s">
        <v>2</v>
      </c>
      <c r="B485" s="1">
        <v>44317</v>
      </c>
      <c r="C485">
        <v>31994517</v>
      </c>
      <c r="D485">
        <v>574771</v>
      </c>
    </row>
    <row r="486" spans="1:4" x14ac:dyDescent="0.25">
      <c r="A486" t="s">
        <v>2</v>
      </c>
      <c r="B486" s="1">
        <v>44318</v>
      </c>
      <c r="C486">
        <v>32049828</v>
      </c>
      <c r="D486">
        <v>575577</v>
      </c>
    </row>
    <row r="487" spans="1:4" x14ac:dyDescent="0.25">
      <c r="A487" t="s">
        <v>2</v>
      </c>
      <c r="B487" s="1">
        <v>44319</v>
      </c>
      <c r="C487">
        <v>32098180</v>
      </c>
      <c r="D487">
        <v>576193</v>
      </c>
    </row>
    <row r="488" spans="1:4" x14ac:dyDescent="0.25">
      <c r="A488" t="s">
        <v>2</v>
      </c>
      <c r="B488" s="1">
        <v>44320</v>
      </c>
      <c r="C488">
        <v>32134773</v>
      </c>
      <c r="D488">
        <v>576693</v>
      </c>
    </row>
    <row r="489" spans="1:4" x14ac:dyDescent="0.25">
      <c r="A489" t="s">
        <v>2</v>
      </c>
      <c r="B489" s="1">
        <v>44321</v>
      </c>
      <c r="C489">
        <v>32167726</v>
      </c>
      <c r="D489">
        <v>577163</v>
      </c>
    </row>
    <row r="490" spans="1:4" x14ac:dyDescent="0.25">
      <c r="A490" t="s">
        <v>2</v>
      </c>
      <c r="B490" s="1">
        <v>44322</v>
      </c>
      <c r="C490">
        <v>32210278</v>
      </c>
      <c r="D490">
        <v>577837</v>
      </c>
    </row>
    <row r="491" spans="1:4" x14ac:dyDescent="0.25">
      <c r="A491" t="s">
        <v>2</v>
      </c>
      <c r="B491" s="1">
        <v>44323</v>
      </c>
      <c r="C491">
        <v>32254819</v>
      </c>
      <c r="D491">
        <v>578551</v>
      </c>
    </row>
    <row r="492" spans="1:4" x14ac:dyDescent="0.25">
      <c r="A492" t="s">
        <v>2</v>
      </c>
      <c r="B492" s="1">
        <v>44324</v>
      </c>
      <c r="C492">
        <v>32297511</v>
      </c>
      <c r="D492">
        <v>579222</v>
      </c>
    </row>
    <row r="493" spans="1:4" x14ac:dyDescent="0.25">
      <c r="A493" t="s">
        <v>2</v>
      </c>
      <c r="B493" s="1">
        <v>44325</v>
      </c>
      <c r="C493">
        <v>32342152</v>
      </c>
      <c r="D493">
        <v>580028</v>
      </c>
    </row>
    <row r="494" spans="1:4" x14ac:dyDescent="0.25">
      <c r="A494" t="s">
        <v>2</v>
      </c>
      <c r="B494" s="1">
        <v>44326</v>
      </c>
      <c r="C494">
        <v>32379173</v>
      </c>
      <c r="D494">
        <v>580637</v>
      </c>
    </row>
    <row r="495" spans="1:4" x14ac:dyDescent="0.25">
      <c r="A495" t="s">
        <v>2</v>
      </c>
      <c r="B495" s="1">
        <v>44327</v>
      </c>
      <c r="C495">
        <v>32406711</v>
      </c>
      <c r="D495">
        <v>581045</v>
      </c>
    </row>
    <row r="496" spans="1:4" x14ac:dyDescent="0.25">
      <c r="A496" t="s">
        <v>2</v>
      </c>
      <c r="B496" s="1">
        <v>44328</v>
      </c>
      <c r="C496">
        <v>32431094</v>
      </c>
      <c r="D496">
        <v>581440</v>
      </c>
    </row>
    <row r="497" spans="1:4" x14ac:dyDescent="0.25">
      <c r="A497" t="s">
        <v>2</v>
      </c>
      <c r="B497" s="1">
        <v>44329</v>
      </c>
      <c r="C497">
        <v>32464167</v>
      </c>
      <c r="D497">
        <v>582038</v>
      </c>
    </row>
    <row r="498" spans="1:4" x14ac:dyDescent="0.25">
      <c r="A498" t="s">
        <v>2</v>
      </c>
      <c r="B498" s="1">
        <v>44330</v>
      </c>
      <c r="C498">
        <v>32499951</v>
      </c>
      <c r="D498">
        <v>582717</v>
      </c>
    </row>
    <row r="499" spans="1:4" x14ac:dyDescent="0.25">
      <c r="A499" t="s">
        <v>2</v>
      </c>
      <c r="B499" s="1">
        <v>44331</v>
      </c>
      <c r="C499">
        <v>32540386</v>
      </c>
      <c r="D499">
        <v>583300</v>
      </c>
    </row>
    <row r="500" spans="1:4" x14ac:dyDescent="0.25">
      <c r="A500" t="s">
        <v>2</v>
      </c>
      <c r="B500" s="1">
        <v>44332</v>
      </c>
      <c r="C500">
        <v>32575502</v>
      </c>
      <c r="D500">
        <v>584001</v>
      </c>
    </row>
    <row r="501" spans="1:4" x14ac:dyDescent="0.25">
      <c r="A501" t="s">
        <v>2</v>
      </c>
      <c r="B501" s="1">
        <v>44333</v>
      </c>
      <c r="C501">
        <v>32605339</v>
      </c>
      <c r="D501">
        <v>584443</v>
      </c>
    </row>
    <row r="502" spans="1:4" x14ac:dyDescent="0.25">
      <c r="A502" t="s">
        <v>2</v>
      </c>
      <c r="B502" s="1">
        <v>44334</v>
      </c>
      <c r="C502">
        <v>32626714</v>
      </c>
      <c r="D502">
        <v>584880</v>
      </c>
    </row>
    <row r="503" spans="1:4" x14ac:dyDescent="0.25">
      <c r="A503" t="s">
        <v>2</v>
      </c>
      <c r="B503" s="1">
        <v>44335</v>
      </c>
      <c r="C503">
        <v>32646167</v>
      </c>
      <c r="D503">
        <v>585242</v>
      </c>
    </row>
    <row r="504" spans="1:4" x14ac:dyDescent="0.25">
      <c r="A504" t="s">
        <v>2</v>
      </c>
      <c r="B504" s="1">
        <v>44336</v>
      </c>
      <c r="C504">
        <v>32673806</v>
      </c>
      <c r="D504">
        <v>585852</v>
      </c>
    </row>
    <row r="505" spans="1:4" x14ac:dyDescent="0.25">
      <c r="A505" t="s">
        <v>2</v>
      </c>
      <c r="B505" s="1">
        <v>44337</v>
      </c>
      <c r="C505">
        <v>32701297</v>
      </c>
      <c r="D505">
        <v>586435</v>
      </c>
    </row>
    <row r="506" spans="1:4" x14ac:dyDescent="0.25">
      <c r="A506" t="s">
        <v>2</v>
      </c>
      <c r="B506" s="1">
        <v>44338</v>
      </c>
      <c r="C506">
        <v>32729245</v>
      </c>
      <c r="D506">
        <v>586976</v>
      </c>
    </row>
    <row r="507" spans="1:4" x14ac:dyDescent="0.25">
      <c r="A507" t="s">
        <v>2</v>
      </c>
      <c r="B507" s="1">
        <v>44339</v>
      </c>
      <c r="C507">
        <v>32757111</v>
      </c>
      <c r="D507">
        <v>587625</v>
      </c>
    </row>
    <row r="508" spans="1:4" x14ac:dyDescent="0.25">
      <c r="A508" t="s">
        <v>2</v>
      </c>
      <c r="B508" s="1">
        <v>44340</v>
      </c>
      <c r="C508">
        <v>32779335</v>
      </c>
      <c r="D508">
        <v>588034</v>
      </c>
    </row>
    <row r="509" spans="1:4" x14ac:dyDescent="0.25">
      <c r="A509" t="s">
        <v>2</v>
      </c>
      <c r="B509" s="1">
        <v>44341</v>
      </c>
      <c r="C509">
        <v>32795365</v>
      </c>
      <c r="D509">
        <v>588321</v>
      </c>
    </row>
    <row r="510" spans="1:4" x14ac:dyDescent="0.25">
      <c r="A510" t="s">
        <v>2</v>
      </c>
      <c r="B510" s="1">
        <v>44342</v>
      </c>
      <c r="C510">
        <v>32810126</v>
      </c>
      <c r="D510">
        <v>588876</v>
      </c>
    </row>
    <row r="511" spans="1:4" x14ac:dyDescent="0.25">
      <c r="A511" t="s">
        <v>2</v>
      </c>
      <c r="B511" s="1">
        <v>44343</v>
      </c>
      <c r="C511">
        <v>32834697</v>
      </c>
      <c r="D511">
        <v>589394</v>
      </c>
    </row>
    <row r="512" spans="1:4" x14ac:dyDescent="0.25">
      <c r="A512" t="s">
        <v>2</v>
      </c>
      <c r="B512" s="1">
        <v>44344</v>
      </c>
      <c r="C512">
        <v>32858172</v>
      </c>
      <c r="D512">
        <v>589911</v>
      </c>
    </row>
    <row r="513" spans="1:4" x14ac:dyDescent="0.25">
      <c r="A513" t="s">
        <v>2</v>
      </c>
      <c r="B513" s="1">
        <v>44345</v>
      </c>
      <c r="C513">
        <v>32880142</v>
      </c>
      <c r="D513">
        <v>590456</v>
      </c>
    </row>
    <row r="514" spans="1:4" x14ac:dyDescent="0.25">
      <c r="A514" t="s">
        <v>2</v>
      </c>
      <c r="B514" s="1">
        <v>44346</v>
      </c>
      <c r="C514">
        <v>32904922</v>
      </c>
      <c r="D514">
        <v>591159</v>
      </c>
    </row>
    <row r="515" spans="1:4" x14ac:dyDescent="0.25">
      <c r="A515" t="s">
        <v>2</v>
      </c>
      <c r="B515" s="1">
        <v>44347</v>
      </c>
      <c r="C515">
        <v>32920550</v>
      </c>
      <c r="D515">
        <v>591460</v>
      </c>
    </row>
    <row r="516" spans="1:4" x14ac:dyDescent="0.25">
      <c r="A516" t="s">
        <v>2</v>
      </c>
      <c r="B516" s="1">
        <v>44348</v>
      </c>
      <c r="C516">
        <v>32932900</v>
      </c>
      <c r="D516">
        <v>591714</v>
      </c>
    </row>
    <row r="517" spans="1:4" x14ac:dyDescent="0.25">
      <c r="A517" t="s">
        <v>2</v>
      </c>
      <c r="B517" s="1">
        <v>44349</v>
      </c>
      <c r="C517">
        <v>32942308</v>
      </c>
      <c r="D517">
        <v>591946</v>
      </c>
    </row>
    <row r="518" spans="1:4" x14ac:dyDescent="0.25">
      <c r="A518" t="s">
        <v>2</v>
      </c>
      <c r="B518" s="1">
        <v>44350</v>
      </c>
      <c r="C518">
        <v>32951243</v>
      </c>
      <c r="D518">
        <v>592278</v>
      </c>
    </row>
    <row r="519" spans="1:4" x14ac:dyDescent="0.25">
      <c r="A519" t="s">
        <v>2</v>
      </c>
      <c r="B519" s="1">
        <v>44351</v>
      </c>
      <c r="C519">
        <v>32967291</v>
      </c>
      <c r="D519">
        <v>592770</v>
      </c>
    </row>
    <row r="520" spans="1:4" x14ac:dyDescent="0.25">
      <c r="A520" t="s">
        <v>2</v>
      </c>
      <c r="B520" s="1">
        <v>44352</v>
      </c>
      <c r="C520">
        <v>32985442</v>
      </c>
      <c r="D520">
        <v>593248</v>
      </c>
    </row>
    <row r="521" spans="1:4" x14ac:dyDescent="0.25">
      <c r="A521" t="s">
        <v>2</v>
      </c>
      <c r="B521" s="1">
        <v>44353</v>
      </c>
      <c r="C521">
        <v>33004034</v>
      </c>
      <c r="D521">
        <v>593834</v>
      </c>
    </row>
    <row r="522" spans="1:4" x14ac:dyDescent="0.25">
      <c r="A522" t="s">
        <v>2</v>
      </c>
      <c r="B522" s="1">
        <v>44354</v>
      </c>
      <c r="C522">
        <v>33018768</v>
      </c>
      <c r="D522">
        <v>594228</v>
      </c>
    </row>
    <row r="523" spans="1:4" x14ac:dyDescent="0.25">
      <c r="A523" t="s">
        <v>2</v>
      </c>
      <c r="B523" s="1">
        <v>44355</v>
      </c>
      <c r="C523">
        <v>33029852</v>
      </c>
      <c r="D523">
        <v>594651</v>
      </c>
    </row>
    <row r="524" spans="1:4" x14ac:dyDescent="0.25">
      <c r="A524" t="s">
        <v>2</v>
      </c>
      <c r="B524" s="1">
        <v>44356</v>
      </c>
      <c r="C524">
        <v>33039750</v>
      </c>
      <c r="D524">
        <v>594973</v>
      </c>
    </row>
    <row r="525" spans="1:4" x14ac:dyDescent="0.25">
      <c r="A525" t="s">
        <v>2</v>
      </c>
      <c r="B525" s="1">
        <v>44357</v>
      </c>
      <c r="C525">
        <v>33054064</v>
      </c>
      <c r="D525">
        <v>595286</v>
      </c>
    </row>
    <row r="526" spans="1:4" x14ac:dyDescent="0.25">
      <c r="A526" t="s">
        <v>2</v>
      </c>
      <c r="B526" s="1">
        <v>44358</v>
      </c>
      <c r="C526">
        <v>33073704</v>
      </c>
      <c r="D526">
        <v>595673</v>
      </c>
    </row>
    <row r="527" spans="1:4" x14ac:dyDescent="0.25">
      <c r="A527" t="s">
        <v>2</v>
      </c>
      <c r="B527" s="1">
        <v>44359</v>
      </c>
      <c r="C527">
        <v>33089628</v>
      </c>
      <c r="D527">
        <v>596055</v>
      </c>
    </row>
    <row r="528" spans="1:4" x14ac:dyDescent="0.25">
      <c r="A528" t="s">
        <v>2</v>
      </c>
      <c r="B528" s="1">
        <v>44360</v>
      </c>
      <c r="C528">
        <v>33103599</v>
      </c>
      <c r="D528">
        <v>596458</v>
      </c>
    </row>
    <row r="529" spans="1:4" x14ac:dyDescent="0.25">
      <c r="A529" t="s">
        <v>2</v>
      </c>
      <c r="B529" s="1">
        <v>44361</v>
      </c>
      <c r="C529">
        <v>33115949</v>
      </c>
      <c r="D529">
        <v>596666</v>
      </c>
    </row>
    <row r="530" spans="1:4" x14ac:dyDescent="0.25">
      <c r="A530" t="s">
        <v>2</v>
      </c>
      <c r="B530" s="1">
        <v>44362</v>
      </c>
      <c r="C530">
        <v>33124670</v>
      </c>
      <c r="D530">
        <v>596818</v>
      </c>
    </row>
    <row r="531" spans="1:4" x14ac:dyDescent="0.25">
      <c r="A531" t="s">
        <v>2</v>
      </c>
      <c r="B531" s="1">
        <v>44363</v>
      </c>
      <c r="C531">
        <v>33132945</v>
      </c>
      <c r="D531">
        <v>597017</v>
      </c>
    </row>
    <row r="532" spans="1:4" x14ac:dyDescent="0.25">
      <c r="A532" t="s">
        <v>2</v>
      </c>
      <c r="B532" s="1">
        <v>44364</v>
      </c>
      <c r="C532">
        <v>33145561</v>
      </c>
      <c r="D532">
        <v>597333</v>
      </c>
    </row>
    <row r="533" spans="1:4" x14ac:dyDescent="0.25">
      <c r="A533" t="s">
        <v>2</v>
      </c>
      <c r="B533" s="1">
        <v>44365</v>
      </c>
      <c r="C533">
        <v>33158781</v>
      </c>
      <c r="D533">
        <v>597669</v>
      </c>
    </row>
    <row r="534" spans="1:4" x14ac:dyDescent="0.25">
      <c r="A534" t="s">
        <v>2</v>
      </c>
      <c r="B534" s="1">
        <v>44366</v>
      </c>
      <c r="C534">
        <v>33172265</v>
      </c>
      <c r="D534">
        <v>597948</v>
      </c>
    </row>
    <row r="535" spans="1:4" x14ac:dyDescent="0.25">
      <c r="A535" t="s">
        <v>2</v>
      </c>
      <c r="B535" s="1">
        <v>44367</v>
      </c>
      <c r="C535">
        <v>33184226</v>
      </c>
      <c r="D535">
        <v>598220</v>
      </c>
    </row>
    <row r="536" spans="1:4" x14ac:dyDescent="0.25">
      <c r="A536" t="s">
        <v>2</v>
      </c>
      <c r="B536" s="1">
        <v>44368</v>
      </c>
      <c r="C536">
        <v>33196576</v>
      </c>
      <c r="D536">
        <v>598471</v>
      </c>
    </row>
    <row r="537" spans="1:4" x14ac:dyDescent="0.25">
      <c r="A537" t="s">
        <v>2</v>
      </c>
      <c r="B537" s="1">
        <v>44369</v>
      </c>
      <c r="C537">
        <v>33205623</v>
      </c>
      <c r="D537">
        <v>598694</v>
      </c>
    </row>
    <row r="538" spans="1:4" x14ac:dyDescent="0.25">
      <c r="A538" t="s">
        <v>2</v>
      </c>
      <c r="B538" s="1">
        <v>44370</v>
      </c>
      <c r="C538">
        <v>33214191</v>
      </c>
      <c r="D538">
        <v>598960</v>
      </c>
    </row>
    <row r="539" spans="1:4" x14ac:dyDescent="0.25">
      <c r="A539" t="s">
        <v>2</v>
      </c>
      <c r="B539" s="1">
        <v>44371</v>
      </c>
      <c r="C539">
        <v>33227479</v>
      </c>
      <c r="D539">
        <v>599268</v>
      </c>
    </row>
    <row r="540" spans="1:4" x14ac:dyDescent="0.25">
      <c r="A540" t="s">
        <v>2</v>
      </c>
      <c r="B540" s="1">
        <v>44372</v>
      </c>
      <c r="C540">
        <v>33241320</v>
      </c>
      <c r="D540">
        <v>599594</v>
      </c>
    </row>
    <row r="541" spans="1:4" x14ac:dyDescent="0.25">
      <c r="A541" t="s">
        <v>2</v>
      </c>
      <c r="B541" s="1">
        <v>44373</v>
      </c>
      <c r="C541">
        <v>33256892</v>
      </c>
      <c r="D541">
        <v>599909</v>
      </c>
    </row>
    <row r="542" spans="1:4" x14ac:dyDescent="0.25">
      <c r="A542" t="s">
        <v>2</v>
      </c>
      <c r="B542" s="1">
        <v>44374</v>
      </c>
      <c r="C542">
        <v>33271863</v>
      </c>
      <c r="D542">
        <v>600321</v>
      </c>
    </row>
    <row r="543" spans="1:4" x14ac:dyDescent="0.25">
      <c r="A543" t="s">
        <v>2</v>
      </c>
      <c r="B543" s="1">
        <v>44375</v>
      </c>
      <c r="C543">
        <v>33285157</v>
      </c>
      <c r="D543">
        <v>600563</v>
      </c>
    </row>
    <row r="544" spans="1:4" x14ac:dyDescent="0.25">
      <c r="A544" t="s">
        <v>2</v>
      </c>
      <c r="B544" s="1">
        <v>44376</v>
      </c>
      <c r="C544">
        <v>33295833</v>
      </c>
      <c r="D544">
        <v>600736</v>
      </c>
    </row>
    <row r="545" spans="1:4" x14ac:dyDescent="0.25">
      <c r="A545" t="s">
        <v>2</v>
      </c>
      <c r="B545" s="1">
        <v>44377</v>
      </c>
      <c r="C545">
        <v>33306271</v>
      </c>
      <c r="D545">
        <v>600919</v>
      </c>
    </row>
    <row r="546" spans="1:4" x14ac:dyDescent="0.25">
      <c r="A546" t="s">
        <v>2</v>
      </c>
      <c r="B546" s="1">
        <v>44378</v>
      </c>
      <c r="C546">
        <v>33321785</v>
      </c>
      <c r="D546">
        <v>601201</v>
      </c>
    </row>
    <row r="547" spans="1:4" x14ac:dyDescent="0.25">
      <c r="A547" t="s">
        <v>2</v>
      </c>
      <c r="B547" s="1">
        <v>44379</v>
      </c>
      <c r="C547">
        <v>33333424</v>
      </c>
      <c r="D547">
        <v>601445</v>
      </c>
    </row>
    <row r="548" spans="1:4" x14ac:dyDescent="0.25">
      <c r="A548" t="s">
        <v>2</v>
      </c>
      <c r="B548" s="1">
        <v>44380</v>
      </c>
      <c r="C548">
        <v>33352010</v>
      </c>
      <c r="D548">
        <v>601734</v>
      </c>
    </row>
    <row r="549" spans="1:4" x14ac:dyDescent="0.25">
      <c r="A549" t="s">
        <v>2</v>
      </c>
      <c r="B549" s="1">
        <v>44381</v>
      </c>
      <c r="C549">
        <v>33368900</v>
      </c>
      <c r="D549">
        <v>602038</v>
      </c>
    </row>
    <row r="550" spans="1:4" x14ac:dyDescent="0.25">
      <c r="A550" t="s">
        <v>2</v>
      </c>
      <c r="B550" s="1">
        <v>44382</v>
      </c>
      <c r="C550">
        <v>33382089</v>
      </c>
      <c r="D550">
        <v>602190</v>
      </c>
    </row>
    <row r="551" spans="1:4" x14ac:dyDescent="0.25">
      <c r="A551" t="s">
        <v>2</v>
      </c>
      <c r="B551" s="1">
        <v>44383</v>
      </c>
      <c r="C551">
        <v>33392548</v>
      </c>
      <c r="D551">
        <v>602315</v>
      </c>
    </row>
    <row r="552" spans="1:4" x14ac:dyDescent="0.25">
      <c r="A552" t="s">
        <v>2</v>
      </c>
      <c r="B552" s="1">
        <v>44384</v>
      </c>
      <c r="C552">
        <v>33401695</v>
      </c>
      <c r="D552">
        <v>602418</v>
      </c>
    </row>
    <row r="553" spans="1:4" x14ac:dyDescent="0.25">
      <c r="A553" t="s">
        <v>2</v>
      </c>
      <c r="B553" s="1">
        <v>44385</v>
      </c>
      <c r="C553">
        <v>33421657</v>
      </c>
      <c r="D553">
        <v>602719</v>
      </c>
    </row>
    <row r="554" spans="1:4" x14ac:dyDescent="0.25">
      <c r="A554" t="s">
        <v>2</v>
      </c>
      <c r="B554" s="1">
        <v>44386</v>
      </c>
      <c r="C554">
        <v>33444293</v>
      </c>
      <c r="D554">
        <v>602969</v>
      </c>
    </row>
    <row r="555" spans="1:4" x14ac:dyDescent="0.25">
      <c r="A555" t="s">
        <v>2</v>
      </c>
      <c r="B555" s="1">
        <v>44387</v>
      </c>
      <c r="C555">
        <v>33627831</v>
      </c>
      <c r="D555">
        <v>603231</v>
      </c>
    </row>
    <row r="556" spans="1:4" x14ac:dyDescent="0.25">
      <c r="A556" t="s">
        <v>2</v>
      </c>
      <c r="B556" s="1">
        <v>44388</v>
      </c>
      <c r="C556">
        <v>33655410</v>
      </c>
      <c r="D556">
        <v>603547</v>
      </c>
    </row>
    <row r="557" spans="1:4" x14ac:dyDescent="0.25">
      <c r="A557" t="s">
        <v>2</v>
      </c>
      <c r="B557" s="1">
        <v>44389</v>
      </c>
      <c r="C557">
        <v>33676285</v>
      </c>
      <c r="D557">
        <v>603696</v>
      </c>
    </row>
    <row r="558" spans="1:4" x14ac:dyDescent="0.25">
      <c r="A558" t="s">
        <v>2</v>
      </c>
      <c r="B558" s="1">
        <v>44390</v>
      </c>
      <c r="C558">
        <v>33693007</v>
      </c>
      <c r="D558">
        <v>603815</v>
      </c>
    </row>
    <row r="559" spans="1:4" x14ac:dyDescent="0.25">
      <c r="A559" t="s">
        <v>2</v>
      </c>
      <c r="B559" s="1">
        <v>44391</v>
      </c>
      <c r="C559">
        <v>33721899</v>
      </c>
      <c r="D559">
        <v>604110</v>
      </c>
    </row>
    <row r="560" spans="1:4" x14ac:dyDescent="0.25">
      <c r="A560" t="s">
        <v>2</v>
      </c>
      <c r="B560" s="1">
        <v>44392</v>
      </c>
      <c r="C560">
        <v>33756877</v>
      </c>
      <c r="D560">
        <v>604447</v>
      </c>
    </row>
    <row r="561" spans="1:4" x14ac:dyDescent="0.25">
      <c r="A561" t="s">
        <v>2</v>
      </c>
      <c r="B561" s="1">
        <v>44393</v>
      </c>
      <c r="C561">
        <v>33795176</v>
      </c>
      <c r="D561">
        <v>604789</v>
      </c>
    </row>
    <row r="562" spans="1:4" x14ac:dyDescent="0.25">
      <c r="A562" t="s">
        <v>2</v>
      </c>
      <c r="B562" s="1">
        <v>44394</v>
      </c>
      <c r="C562">
        <v>33835731</v>
      </c>
      <c r="D562">
        <v>605108</v>
      </c>
    </row>
    <row r="563" spans="1:4" x14ac:dyDescent="0.25">
      <c r="A563" t="s">
        <v>2</v>
      </c>
      <c r="B563" s="1">
        <v>44395</v>
      </c>
      <c r="C563">
        <v>33877989</v>
      </c>
      <c r="D563">
        <v>605478</v>
      </c>
    </row>
    <row r="564" spans="1:4" x14ac:dyDescent="0.25">
      <c r="A564" t="s">
        <v>2</v>
      </c>
      <c r="B564" s="1">
        <v>44396</v>
      </c>
      <c r="C564">
        <v>33910128</v>
      </c>
      <c r="D564">
        <v>605661</v>
      </c>
    </row>
    <row r="565" spans="1:4" x14ac:dyDescent="0.25">
      <c r="A565" t="s">
        <v>2</v>
      </c>
      <c r="B565" s="1">
        <v>44397</v>
      </c>
      <c r="C565">
        <v>33938121</v>
      </c>
      <c r="D565">
        <v>605807</v>
      </c>
    </row>
    <row r="566" spans="1:4" x14ac:dyDescent="0.25">
      <c r="A566" t="s">
        <v>2</v>
      </c>
      <c r="B566" s="1">
        <v>44398</v>
      </c>
      <c r="C566">
        <v>33983316</v>
      </c>
      <c r="D566">
        <v>606091</v>
      </c>
    </row>
    <row r="567" spans="1:4" x14ac:dyDescent="0.25">
      <c r="A567" t="s">
        <v>2</v>
      </c>
      <c r="B567" s="1">
        <v>44399</v>
      </c>
      <c r="C567">
        <v>34034356</v>
      </c>
      <c r="D567">
        <v>606411</v>
      </c>
    </row>
    <row r="568" spans="1:4" x14ac:dyDescent="0.25">
      <c r="A568" t="s">
        <v>2</v>
      </c>
      <c r="B568" s="1">
        <v>44400</v>
      </c>
      <c r="C568">
        <v>34095669</v>
      </c>
      <c r="D568">
        <v>606810</v>
      </c>
    </row>
    <row r="569" spans="1:4" x14ac:dyDescent="0.25">
      <c r="A569" t="s">
        <v>2</v>
      </c>
      <c r="B569" s="1">
        <v>44401</v>
      </c>
      <c r="C569">
        <v>34167377</v>
      </c>
      <c r="D569">
        <v>607148</v>
      </c>
    </row>
    <row r="570" spans="1:4" x14ac:dyDescent="0.25">
      <c r="A570" t="s">
        <v>2</v>
      </c>
      <c r="B570" s="1">
        <v>44402</v>
      </c>
      <c r="C570">
        <v>34237016</v>
      </c>
      <c r="D570">
        <v>607562</v>
      </c>
    </row>
    <row r="571" spans="1:4" x14ac:dyDescent="0.25">
      <c r="A571" t="s">
        <v>2</v>
      </c>
      <c r="B571" s="1">
        <v>44403</v>
      </c>
      <c r="C571">
        <v>34290811</v>
      </c>
      <c r="D571">
        <v>607816</v>
      </c>
    </row>
    <row r="572" spans="1:4" x14ac:dyDescent="0.25">
      <c r="A572" t="s">
        <v>2</v>
      </c>
      <c r="B572" s="1">
        <v>44404</v>
      </c>
      <c r="C572">
        <v>34334017</v>
      </c>
      <c r="D572">
        <v>608065</v>
      </c>
    </row>
    <row r="573" spans="1:4" x14ac:dyDescent="0.25">
      <c r="A573" t="s">
        <v>2</v>
      </c>
      <c r="B573" s="1">
        <v>44405</v>
      </c>
      <c r="C573">
        <v>34405262</v>
      </c>
      <c r="D573">
        <v>608476</v>
      </c>
    </row>
    <row r="574" spans="1:4" x14ac:dyDescent="0.25">
      <c r="A574" t="s">
        <v>2</v>
      </c>
      <c r="B574" s="1">
        <v>44406</v>
      </c>
      <c r="C574">
        <v>34491067</v>
      </c>
      <c r="D574">
        <v>608975</v>
      </c>
    </row>
    <row r="575" spans="1:4" x14ac:dyDescent="0.25">
      <c r="A575" t="s">
        <v>2</v>
      </c>
      <c r="B575" s="1">
        <v>44407</v>
      </c>
      <c r="C575">
        <v>34580216</v>
      </c>
      <c r="D575">
        <v>609469</v>
      </c>
    </row>
    <row r="576" spans="1:4" x14ac:dyDescent="0.25">
      <c r="A576" t="s">
        <v>2</v>
      </c>
      <c r="B576" s="1">
        <v>44408</v>
      </c>
      <c r="C576">
        <v>34679583</v>
      </c>
      <c r="D576">
        <v>609964</v>
      </c>
    </row>
    <row r="577" spans="1:4" x14ac:dyDescent="0.25">
      <c r="A577" t="s">
        <v>2</v>
      </c>
      <c r="B577" s="1">
        <v>44409</v>
      </c>
      <c r="C577">
        <v>34784102</v>
      </c>
      <c r="D577">
        <v>610489</v>
      </c>
    </row>
    <row r="578" spans="1:4" x14ac:dyDescent="0.25">
      <c r="A578" t="s">
        <v>2</v>
      </c>
      <c r="B578" s="1">
        <v>44410</v>
      </c>
      <c r="C578">
        <v>34864669</v>
      </c>
      <c r="D578">
        <v>610884</v>
      </c>
    </row>
    <row r="579" spans="1:4" x14ac:dyDescent="0.25">
      <c r="A579" t="s">
        <v>2</v>
      </c>
      <c r="B579" s="1">
        <v>44411</v>
      </c>
      <c r="C579">
        <v>34925857</v>
      </c>
      <c r="D579">
        <v>611254</v>
      </c>
    </row>
    <row r="580" spans="1:4" x14ac:dyDescent="0.25">
      <c r="A580" t="s">
        <v>2</v>
      </c>
      <c r="B580" s="1">
        <v>44412</v>
      </c>
      <c r="C580">
        <v>35028266</v>
      </c>
      <c r="D580">
        <v>611910</v>
      </c>
    </row>
    <row r="581" spans="1:4" x14ac:dyDescent="0.25">
      <c r="A581" t="s">
        <v>2</v>
      </c>
      <c r="B581" s="1">
        <v>44413</v>
      </c>
      <c r="C581">
        <v>35138549</v>
      </c>
      <c r="D581">
        <v>612610</v>
      </c>
    </row>
    <row r="582" spans="1:4" x14ac:dyDescent="0.25">
      <c r="A582" t="s">
        <v>2</v>
      </c>
      <c r="B582" s="1">
        <v>44414</v>
      </c>
      <c r="C582">
        <v>35265382</v>
      </c>
      <c r="D582">
        <v>613351</v>
      </c>
    </row>
    <row r="583" spans="1:4" x14ac:dyDescent="0.25">
      <c r="A583" t="s">
        <v>2</v>
      </c>
      <c r="B583" s="1">
        <v>44415</v>
      </c>
      <c r="C583">
        <v>35393236</v>
      </c>
      <c r="D583">
        <v>614104</v>
      </c>
    </row>
    <row r="584" spans="1:4" x14ac:dyDescent="0.25">
      <c r="A584" t="s">
        <v>2</v>
      </c>
      <c r="B584" s="1">
        <v>44416</v>
      </c>
      <c r="C584">
        <v>35527158</v>
      </c>
      <c r="D584">
        <v>614942</v>
      </c>
    </row>
    <row r="585" spans="1:4" x14ac:dyDescent="0.25">
      <c r="A585" t="s">
        <v>2</v>
      </c>
      <c r="B585" s="1">
        <v>44417</v>
      </c>
      <c r="C585">
        <v>35647410</v>
      </c>
      <c r="D585">
        <v>615590</v>
      </c>
    </row>
    <row r="586" spans="1:4" x14ac:dyDescent="0.25">
      <c r="A586" t="s">
        <v>2</v>
      </c>
      <c r="B586" s="1">
        <v>44418</v>
      </c>
      <c r="C586">
        <v>35744200</v>
      </c>
      <c r="D586">
        <v>616117</v>
      </c>
    </row>
    <row r="587" spans="1:4" x14ac:dyDescent="0.25">
      <c r="A587" t="s">
        <v>2</v>
      </c>
      <c r="B587" s="1">
        <v>44419</v>
      </c>
      <c r="C587">
        <v>35837250</v>
      </c>
      <c r="D587">
        <v>616837</v>
      </c>
    </row>
    <row r="588" spans="1:4" x14ac:dyDescent="0.25">
      <c r="A588" t="s">
        <v>2</v>
      </c>
      <c r="B588" s="1">
        <v>44420</v>
      </c>
      <c r="C588">
        <v>35972677</v>
      </c>
      <c r="D588">
        <v>617798</v>
      </c>
    </row>
    <row r="589" spans="1:4" x14ac:dyDescent="0.25">
      <c r="A589" t="s">
        <v>2</v>
      </c>
      <c r="B589" s="1">
        <v>44421</v>
      </c>
      <c r="C589">
        <v>36116156</v>
      </c>
      <c r="D589">
        <v>618410</v>
      </c>
    </row>
    <row r="590" spans="1:4" x14ac:dyDescent="0.25">
      <c r="A590" t="s">
        <v>2</v>
      </c>
      <c r="B590" s="1">
        <v>44422</v>
      </c>
      <c r="C590">
        <v>36267317</v>
      </c>
      <c r="D590">
        <v>619383</v>
      </c>
    </row>
    <row r="591" spans="1:4" x14ac:dyDescent="0.25">
      <c r="A591" t="s">
        <v>2</v>
      </c>
      <c r="B591" s="1">
        <v>44423</v>
      </c>
      <c r="C591">
        <v>36413622</v>
      </c>
      <c r="D591">
        <v>620579</v>
      </c>
    </row>
    <row r="592" spans="1:4" x14ac:dyDescent="0.25">
      <c r="A592" t="s">
        <v>2</v>
      </c>
      <c r="B592" s="1">
        <v>44424</v>
      </c>
      <c r="C592">
        <v>36553470</v>
      </c>
      <c r="D592">
        <v>621483</v>
      </c>
    </row>
    <row r="593" spans="1:4" x14ac:dyDescent="0.25">
      <c r="A593" t="s">
        <v>2</v>
      </c>
      <c r="B593" s="1">
        <v>44425</v>
      </c>
      <c r="C593">
        <v>36664182</v>
      </c>
      <c r="D593">
        <v>622162</v>
      </c>
    </row>
    <row r="594" spans="1:4" x14ac:dyDescent="0.25">
      <c r="A594" t="s">
        <v>2</v>
      </c>
      <c r="B594" s="1">
        <v>44426</v>
      </c>
      <c r="C594">
        <v>36773137</v>
      </c>
      <c r="D594">
        <v>623007</v>
      </c>
    </row>
    <row r="595" spans="1:4" x14ac:dyDescent="0.25">
      <c r="A595" t="s">
        <v>2</v>
      </c>
      <c r="B595" s="1">
        <v>44427</v>
      </c>
      <c r="C595">
        <v>36923585</v>
      </c>
      <c r="D595">
        <v>624200</v>
      </c>
    </row>
    <row r="596" spans="1:4" x14ac:dyDescent="0.25">
      <c r="A596" t="s">
        <v>2</v>
      </c>
      <c r="B596" s="1">
        <v>44428</v>
      </c>
      <c r="C596">
        <v>37091747</v>
      </c>
      <c r="D596">
        <v>625697</v>
      </c>
    </row>
    <row r="597" spans="1:4" x14ac:dyDescent="0.25">
      <c r="A597" t="s">
        <v>2</v>
      </c>
      <c r="B597" s="1">
        <v>44429</v>
      </c>
      <c r="C597">
        <v>37266129</v>
      </c>
      <c r="D597">
        <v>627078</v>
      </c>
    </row>
    <row r="598" spans="1:4" x14ac:dyDescent="0.25">
      <c r="A598" t="s">
        <v>2</v>
      </c>
      <c r="B598" s="1">
        <v>44430</v>
      </c>
      <c r="C598">
        <v>37433588</v>
      </c>
      <c r="D598">
        <v>628634</v>
      </c>
    </row>
    <row r="599" spans="1:4" x14ac:dyDescent="0.25">
      <c r="A599" t="s">
        <v>2</v>
      </c>
      <c r="B599" s="1">
        <v>44431</v>
      </c>
      <c r="C599">
        <v>37575412</v>
      </c>
      <c r="D599">
        <v>629803</v>
      </c>
    </row>
    <row r="600" spans="1:4" x14ac:dyDescent="0.25">
      <c r="A600" t="s">
        <v>2</v>
      </c>
      <c r="B600" s="1">
        <v>44432</v>
      </c>
      <c r="C600">
        <v>37699893</v>
      </c>
      <c r="D600">
        <v>630702</v>
      </c>
    </row>
    <row r="601" spans="1:4" x14ac:dyDescent="0.25">
      <c r="A601" t="s">
        <v>2</v>
      </c>
      <c r="B601" s="1">
        <v>44433</v>
      </c>
      <c r="C601">
        <v>37820718</v>
      </c>
      <c r="D601">
        <v>631907</v>
      </c>
    </row>
    <row r="602" spans="1:4" x14ac:dyDescent="0.25">
      <c r="A602" t="s">
        <v>2</v>
      </c>
      <c r="B602" s="1">
        <v>44434</v>
      </c>
      <c r="C602">
        <v>37983132</v>
      </c>
      <c r="D602">
        <v>633562</v>
      </c>
    </row>
    <row r="603" spans="1:4" x14ac:dyDescent="0.25">
      <c r="A603" t="s">
        <v>2</v>
      </c>
      <c r="B603" s="1">
        <v>44435</v>
      </c>
      <c r="C603">
        <v>38160036</v>
      </c>
      <c r="D603">
        <v>635220</v>
      </c>
    </row>
    <row r="604" spans="1:4" x14ac:dyDescent="0.25">
      <c r="A604" t="s">
        <v>2</v>
      </c>
      <c r="B604" s="1">
        <v>44436</v>
      </c>
      <c r="C604">
        <v>38346307</v>
      </c>
      <c r="D604">
        <v>636980</v>
      </c>
    </row>
    <row r="605" spans="1:4" x14ac:dyDescent="0.25">
      <c r="A605" t="s">
        <v>2</v>
      </c>
      <c r="B605" s="1">
        <v>44437</v>
      </c>
      <c r="C605">
        <v>38528478</v>
      </c>
      <c r="D605">
        <v>638817</v>
      </c>
    </row>
    <row r="606" spans="1:4" x14ac:dyDescent="0.25">
      <c r="A606" t="s">
        <v>2</v>
      </c>
      <c r="B606" s="1">
        <v>44438</v>
      </c>
      <c r="C606">
        <v>38678500</v>
      </c>
      <c r="D606">
        <v>640277</v>
      </c>
    </row>
    <row r="607" spans="1:4" x14ac:dyDescent="0.25">
      <c r="A607" t="s">
        <v>2</v>
      </c>
      <c r="B607" s="1">
        <v>44439</v>
      </c>
      <c r="C607">
        <v>38794172</v>
      </c>
      <c r="D607">
        <v>641460</v>
      </c>
    </row>
    <row r="608" spans="1:4" x14ac:dyDescent="0.25">
      <c r="A608" t="s">
        <v>2</v>
      </c>
      <c r="B608" s="1">
        <v>44440</v>
      </c>
      <c r="C608">
        <v>38932772</v>
      </c>
      <c r="D608">
        <v>642703</v>
      </c>
    </row>
    <row r="609" spans="1:4" x14ac:dyDescent="0.25">
      <c r="A609" t="s">
        <v>2</v>
      </c>
      <c r="B609" s="1">
        <v>44441</v>
      </c>
      <c r="C609">
        <v>39109573</v>
      </c>
      <c r="D609">
        <v>644510</v>
      </c>
    </row>
    <row r="610" spans="1:4" x14ac:dyDescent="0.25">
      <c r="A610" t="s">
        <v>2</v>
      </c>
      <c r="B610" s="1">
        <v>44442</v>
      </c>
      <c r="C610">
        <v>39307200</v>
      </c>
      <c r="D610">
        <v>646525</v>
      </c>
    </row>
    <row r="611" spans="1:4" x14ac:dyDescent="0.25">
      <c r="A611" t="s">
        <v>2</v>
      </c>
      <c r="B611" s="1">
        <v>44443</v>
      </c>
      <c r="C611">
        <v>39490617</v>
      </c>
      <c r="D611">
        <v>648553</v>
      </c>
    </row>
    <row r="612" spans="1:4" x14ac:dyDescent="0.25">
      <c r="A612" t="s">
        <v>2</v>
      </c>
      <c r="B612" s="1">
        <v>44444</v>
      </c>
      <c r="C612">
        <v>39672729</v>
      </c>
      <c r="D612">
        <v>650526</v>
      </c>
    </row>
    <row r="613" spans="1:4" x14ac:dyDescent="0.25">
      <c r="A613" t="s">
        <v>2</v>
      </c>
      <c r="B613" s="1">
        <v>44445</v>
      </c>
      <c r="C613">
        <v>39814491</v>
      </c>
      <c r="D613">
        <v>652016</v>
      </c>
    </row>
    <row r="614" spans="1:4" x14ac:dyDescent="0.25">
      <c r="A614" t="s">
        <v>2</v>
      </c>
      <c r="B614" s="1">
        <v>44446</v>
      </c>
      <c r="C614">
        <v>39937573</v>
      </c>
      <c r="D614">
        <v>653340</v>
      </c>
    </row>
    <row r="615" spans="1:4" x14ac:dyDescent="0.25">
      <c r="A615" t="s">
        <v>2</v>
      </c>
      <c r="B615" s="1">
        <v>44447</v>
      </c>
      <c r="C615">
        <v>40053577</v>
      </c>
      <c r="D615">
        <v>654432</v>
      </c>
    </row>
    <row r="616" spans="1:4" x14ac:dyDescent="0.25">
      <c r="A616" t="s">
        <v>2</v>
      </c>
      <c r="B616" s="1">
        <v>44448</v>
      </c>
      <c r="C616">
        <v>40168253</v>
      </c>
      <c r="D616">
        <v>655954</v>
      </c>
    </row>
    <row r="617" spans="1:4" x14ac:dyDescent="0.25">
      <c r="A617" t="s">
        <v>2</v>
      </c>
      <c r="B617" s="1">
        <v>44449</v>
      </c>
      <c r="C617">
        <v>40339494</v>
      </c>
      <c r="D617">
        <v>658073</v>
      </c>
    </row>
    <row r="618" spans="1:4" x14ac:dyDescent="0.25">
      <c r="A618" t="s">
        <v>2</v>
      </c>
      <c r="B618" s="1">
        <v>44450</v>
      </c>
      <c r="C618">
        <v>40523208</v>
      </c>
      <c r="D618">
        <v>660319</v>
      </c>
    </row>
    <row r="619" spans="1:4" x14ac:dyDescent="0.25">
      <c r="A619" t="s">
        <v>2</v>
      </c>
      <c r="B619" s="1">
        <v>44451</v>
      </c>
      <c r="C619">
        <v>40695299</v>
      </c>
      <c r="D619">
        <v>662611</v>
      </c>
    </row>
    <row r="620" spans="1:4" x14ac:dyDescent="0.25">
      <c r="A620" t="s">
        <v>2</v>
      </c>
      <c r="B620" s="1">
        <v>44452</v>
      </c>
      <c r="C620">
        <v>40848842</v>
      </c>
      <c r="D620">
        <v>664350</v>
      </c>
    </row>
    <row r="621" spans="1:4" x14ac:dyDescent="0.25">
      <c r="A621" t="s">
        <v>2</v>
      </c>
      <c r="B621" s="1">
        <v>44453</v>
      </c>
      <c r="C621">
        <v>40962680</v>
      </c>
      <c r="D621">
        <v>665490</v>
      </c>
    </row>
    <row r="622" spans="1:4" x14ac:dyDescent="0.25">
      <c r="A622" t="s">
        <v>2</v>
      </c>
      <c r="B622" s="1">
        <v>44454</v>
      </c>
      <c r="C622">
        <v>41081651</v>
      </c>
      <c r="D622">
        <v>666842</v>
      </c>
    </row>
    <row r="623" spans="1:4" x14ac:dyDescent="0.25">
      <c r="A623" t="s">
        <v>2</v>
      </c>
      <c r="B623" s="1">
        <v>44455</v>
      </c>
      <c r="C623">
        <v>41243798</v>
      </c>
      <c r="D623">
        <v>669255</v>
      </c>
    </row>
    <row r="624" spans="1:4" x14ac:dyDescent="0.25">
      <c r="A624" t="s">
        <v>2</v>
      </c>
      <c r="B624" s="1">
        <v>44456</v>
      </c>
      <c r="C624">
        <v>41406926</v>
      </c>
      <c r="D624">
        <v>671754</v>
      </c>
    </row>
    <row r="625" spans="1:4" x14ac:dyDescent="0.25">
      <c r="A625" t="s">
        <v>2</v>
      </c>
      <c r="B625" s="1">
        <v>44457</v>
      </c>
      <c r="C625">
        <v>41574261</v>
      </c>
      <c r="D625">
        <v>673862</v>
      </c>
    </row>
    <row r="626" spans="1:4" x14ac:dyDescent="0.25">
      <c r="A626" t="s">
        <v>2</v>
      </c>
      <c r="B626" s="1">
        <v>44458</v>
      </c>
      <c r="C626">
        <v>41732753</v>
      </c>
      <c r="D626">
        <v>676201</v>
      </c>
    </row>
    <row r="627" spans="1:4" x14ac:dyDescent="0.25">
      <c r="A627" t="s">
        <v>2</v>
      </c>
      <c r="B627" s="1">
        <v>44459</v>
      </c>
      <c r="C627">
        <v>41855327</v>
      </c>
      <c r="D627">
        <v>677790</v>
      </c>
    </row>
    <row r="628" spans="1:4" x14ac:dyDescent="0.25">
      <c r="A628" t="s">
        <v>2</v>
      </c>
      <c r="B628" s="1">
        <v>44460</v>
      </c>
      <c r="C628">
        <v>41949971</v>
      </c>
      <c r="D628">
        <v>678984</v>
      </c>
    </row>
    <row r="629" spans="1:4" x14ac:dyDescent="0.25">
      <c r="A629" t="s">
        <v>2</v>
      </c>
      <c r="B629" s="1">
        <v>44461</v>
      </c>
      <c r="C629">
        <v>42048349</v>
      </c>
      <c r="D629">
        <v>680352</v>
      </c>
    </row>
    <row r="630" spans="1:4" x14ac:dyDescent="0.25">
      <c r="A630" t="s">
        <v>2</v>
      </c>
      <c r="B630" s="1">
        <v>44462</v>
      </c>
      <c r="C630">
        <v>42181330</v>
      </c>
      <c r="D630">
        <v>682697</v>
      </c>
    </row>
    <row r="631" spans="1:4" x14ac:dyDescent="0.25">
      <c r="A631" t="s">
        <v>2</v>
      </c>
      <c r="B631" s="1">
        <v>44463</v>
      </c>
      <c r="C631">
        <v>42314060</v>
      </c>
      <c r="D631">
        <v>685047</v>
      </c>
    </row>
    <row r="632" spans="1:4" x14ac:dyDescent="0.25">
      <c r="A632" t="s">
        <v>2</v>
      </c>
      <c r="B632" s="1">
        <v>44464</v>
      </c>
      <c r="C632">
        <v>42452316</v>
      </c>
      <c r="D632">
        <v>687120</v>
      </c>
    </row>
    <row r="633" spans="1:4" x14ac:dyDescent="0.25">
      <c r="A633" t="s">
        <v>2</v>
      </c>
      <c r="B633" s="1">
        <v>44465</v>
      </c>
      <c r="C633">
        <v>42585047</v>
      </c>
      <c r="D633">
        <v>689585</v>
      </c>
    </row>
    <row r="634" spans="1:4" x14ac:dyDescent="0.25">
      <c r="A634" t="s">
        <v>2</v>
      </c>
      <c r="B634" s="1">
        <v>44466</v>
      </c>
      <c r="C634">
        <v>42681213</v>
      </c>
      <c r="D634">
        <v>691020</v>
      </c>
    </row>
    <row r="635" spans="1:4" x14ac:dyDescent="0.25">
      <c r="A635" t="s">
        <v>2</v>
      </c>
      <c r="B635" s="1">
        <v>44467</v>
      </c>
      <c r="C635">
        <v>42756451</v>
      </c>
      <c r="D635">
        <v>692039</v>
      </c>
    </row>
    <row r="636" spans="1:4" x14ac:dyDescent="0.25">
      <c r="A636" t="s">
        <v>2</v>
      </c>
      <c r="B636" s="1">
        <v>44468</v>
      </c>
      <c r="C636">
        <v>42863770</v>
      </c>
      <c r="D636">
        <v>693996</v>
      </c>
    </row>
    <row r="637" spans="1:4" x14ac:dyDescent="0.25">
      <c r="A637" t="s">
        <v>2</v>
      </c>
      <c r="B637" s="1">
        <v>44469</v>
      </c>
      <c r="C637">
        <v>42979222</v>
      </c>
      <c r="D637">
        <v>696151</v>
      </c>
    </row>
    <row r="638" spans="1:4" x14ac:dyDescent="0.25">
      <c r="A638" t="s">
        <v>2</v>
      </c>
      <c r="B638" s="1">
        <v>44470</v>
      </c>
      <c r="C638">
        <v>43096019</v>
      </c>
      <c r="D638">
        <v>698404</v>
      </c>
    </row>
    <row r="639" spans="1:4" x14ac:dyDescent="0.25">
      <c r="A639" t="s">
        <v>2</v>
      </c>
      <c r="B639" s="1">
        <v>44471</v>
      </c>
      <c r="C639">
        <v>43220061</v>
      </c>
      <c r="D639">
        <v>700366</v>
      </c>
    </row>
    <row r="640" spans="1:4" x14ac:dyDescent="0.25">
      <c r="A640" t="s">
        <v>2</v>
      </c>
      <c r="B640" s="1">
        <v>44472</v>
      </c>
      <c r="C640">
        <v>43340735</v>
      </c>
      <c r="D640">
        <v>702577</v>
      </c>
    </row>
    <row r="641" spans="1:4" x14ac:dyDescent="0.25">
      <c r="A641" t="s">
        <v>2</v>
      </c>
      <c r="B641" s="1">
        <v>44473</v>
      </c>
      <c r="C641">
        <v>43422703</v>
      </c>
      <c r="D641">
        <v>703864</v>
      </c>
    </row>
    <row r="642" spans="1:4" x14ac:dyDescent="0.25">
      <c r="A642" t="s">
        <v>2</v>
      </c>
      <c r="B642" s="1">
        <v>44474</v>
      </c>
      <c r="C642">
        <v>43489342</v>
      </c>
      <c r="D642">
        <v>704806</v>
      </c>
    </row>
    <row r="643" spans="1:4" x14ac:dyDescent="0.25">
      <c r="A643" t="s">
        <v>2</v>
      </c>
      <c r="B643" s="1">
        <v>44475</v>
      </c>
      <c r="C643">
        <v>43581158</v>
      </c>
      <c r="D643">
        <v>706162</v>
      </c>
    </row>
    <row r="644" spans="1:4" x14ac:dyDescent="0.25">
      <c r="A644" t="s">
        <v>2</v>
      </c>
      <c r="B644" s="1">
        <v>44476</v>
      </c>
      <c r="C644">
        <v>43682957</v>
      </c>
      <c r="D644">
        <v>708217</v>
      </c>
    </row>
    <row r="645" spans="1:4" x14ac:dyDescent="0.25">
      <c r="A645" t="s">
        <v>2</v>
      </c>
      <c r="B645" s="1">
        <v>44477</v>
      </c>
      <c r="C645">
        <v>43801180</v>
      </c>
      <c r="D645">
        <v>710270</v>
      </c>
    </row>
    <row r="646" spans="1:4" x14ac:dyDescent="0.25">
      <c r="A646" t="s">
        <v>2</v>
      </c>
      <c r="B646" s="1">
        <v>44478</v>
      </c>
      <c r="C646">
        <v>43914218</v>
      </c>
      <c r="D646">
        <v>712008</v>
      </c>
    </row>
    <row r="647" spans="1:4" x14ac:dyDescent="0.25">
      <c r="A647" t="s">
        <v>2</v>
      </c>
      <c r="B647" s="1">
        <v>44479</v>
      </c>
      <c r="C647">
        <v>44022719</v>
      </c>
      <c r="D647">
        <v>714261</v>
      </c>
    </row>
    <row r="648" spans="1:4" x14ac:dyDescent="0.25">
      <c r="A648" t="s">
        <v>2</v>
      </c>
      <c r="B648" s="1">
        <v>44480</v>
      </c>
      <c r="C648">
        <v>44093308</v>
      </c>
      <c r="D648">
        <v>715312</v>
      </c>
    </row>
    <row r="649" spans="1:4" x14ac:dyDescent="0.25">
      <c r="A649" t="s">
        <v>2</v>
      </c>
      <c r="B649" s="1">
        <v>44481</v>
      </c>
      <c r="C649">
        <v>44151757</v>
      </c>
      <c r="D649">
        <v>716325</v>
      </c>
    </row>
    <row r="650" spans="1:4" x14ac:dyDescent="0.25">
      <c r="A650" t="s">
        <v>2</v>
      </c>
      <c r="B650" s="1">
        <v>44482</v>
      </c>
      <c r="C650">
        <v>44229718</v>
      </c>
      <c r="D650">
        <v>717349</v>
      </c>
    </row>
    <row r="651" spans="1:4" x14ac:dyDescent="0.25">
      <c r="A651" t="s">
        <v>2</v>
      </c>
      <c r="B651" s="1">
        <v>44483</v>
      </c>
      <c r="C651">
        <v>44319356</v>
      </c>
      <c r="D651">
        <v>719263</v>
      </c>
    </row>
    <row r="652" spans="1:4" x14ac:dyDescent="0.25">
      <c r="A652" t="s">
        <v>2</v>
      </c>
      <c r="B652" s="1">
        <v>44484</v>
      </c>
      <c r="C652">
        <v>44415668</v>
      </c>
      <c r="D652">
        <v>721109</v>
      </c>
    </row>
    <row r="653" spans="1:4" x14ac:dyDescent="0.25">
      <c r="A653" t="s">
        <v>2</v>
      </c>
      <c r="B653" s="1">
        <v>44485</v>
      </c>
      <c r="C653">
        <v>44512539</v>
      </c>
      <c r="D653">
        <v>722685</v>
      </c>
    </row>
    <row r="654" spans="1:4" x14ac:dyDescent="0.25">
      <c r="A654" t="s">
        <v>2</v>
      </c>
      <c r="B654" s="1">
        <v>44486</v>
      </c>
      <c r="C654">
        <v>44604956</v>
      </c>
      <c r="D654">
        <v>724723</v>
      </c>
    </row>
    <row r="655" spans="1:4" x14ac:dyDescent="0.25">
      <c r="A655" t="s">
        <v>2</v>
      </c>
      <c r="B655" s="1">
        <v>44487</v>
      </c>
      <c r="C655">
        <v>44667958</v>
      </c>
      <c r="D655">
        <v>725615</v>
      </c>
    </row>
    <row r="656" spans="1:4" x14ac:dyDescent="0.25">
      <c r="A656" t="s">
        <v>2</v>
      </c>
      <c r="B656" s="1">
        <v>44488</v>
      </c>
      <c r="C656">
        <v>44715603</v>
      </c>
      <c r="D656">
        <v>726310</v>
      </c>
    </row>
    <row r="657" spans="1:4" x14ac:dyDescent="0.25">
      <c r="A657" t="s">
        <v>2</v>
      </c>
      <c r="B657" s="1">
        <v>44489</v>
      </c>
      <c r="C657">
        <v>44787925</v>
      </c>
      <c r="D657">
        <v>728640</v>
      </c>
    </row>
    <row r="658" spans="1:4" x14ac:dyDescent="0.25">
      <c r="A658" t="s">
        <v>2</v>
      </c>
      <c r="B658" s="1">
        <v>44490</v>
      </c>
      <c r="C658">
        <v>44868520</v>
      </c>
      <c r="D658">
        <v>730489</v>
      </c>
    </row>
    <row r="659" spans="1:4" x14ac:dyDescent="0.25">
      <c r="A659" t="s">
        <v>2</v>
      </c>
      <c r="B659" s="1">
        <v>44491</v>
      </c>
      <c r="C659">
        <v>44945054</v>
      </c>
      <c r="D659">
        <v>732330</v>
      </c>
    </row>
    <row r="660" spans="1:4" x14ac:dyDescent="0.25">
      <c r="A660" t="s">
        <v>2</v>
      </c>
      <c r="B660" s="1">
        <v>44492</v>
      </c>
      <c r="C660">
        <v>45032625</v>
      </c>
      <c r="D660">
        <v>733853</v>
      </c>
    </row>
    <row r="661" spans="1:4" x14ac:dyDescent="0.25">
      <c r="A661" t="s">
        <v>2</v>
      </c>
      <c r="B661" s="1">
        <v>44493</v>
      </c>
      <c r="C661">
        <v>45113499</v>
      </c>
      <c r="D661">
        <v>735814</v>
      </c>
    </row>
    <row r="662" spans="1:4" x14ac:dyDescent="0.25">
      <c r="A662" t="s">
        <v>2</v>
      </c>
      <c r="B662" s="1">
        <v>44494</v>
      </c>
      <c r="C662">
        <v>45149613</v>
      </c>
      <c r="D662">
        <v>736468</v>
      </c>
    </row>
    <row r="663" spans="1:4" x14ac:dyDescent="0.25">
      <c r="A663" t="s">
        <v>2</v>
      </c>
      <c r="B663" s="1">
        <v>44495</v>
      </c>
      <c r="C663">
        <v>45177670</v>
      </c>
      <c r="D663">
        <v>736815</v>
      </c>
    </row>
    <row r="664" spans="1:4" x14ac:dyDescent="0.25">
      <c r="A664" t="s">
        <v>2</v>
      </c>
      <c r="B664" s="1">
        <v>44496</v>
      </c>
      <c r="C664">
        <v>45262130</v>
      </c>
      <c r="D664">
        <v>737845</v>
      </c>
    </row>
    <row r="665" spans="1:4" x14ac:dyDescent="0.25">
      <c r="A665" t="s">
        <v>2</v>
      </c>
      <c r="B665" s="1">
        <v>44497</v>
      </c>
      <c r="C665">
        <v>45363917</v>
      </c>
      <c r="D665">
        <v>739897</v>
      </c>
    </row>
    <row r="666" spans="1:4" x14ac:dyDescent="0.25">
      <c r="A666" t="s">
        <v>2</v>
      </c>
      <c r="B666" s="1">
        <v>44498</v>
      </c>
      <c r="C666">
        <v>45448116</v>
      </c>
      <c r="D666">
        <v>741662</v>
      </c>
    </row>
    <row r="667" spans="1:4" x14ac:dyDescent="0.25">
      <c r="A667" t="s">
        <v>2</v>
      </c>
      <c r="B667" s="1">
        <v>44499</v>
      </c>
      <c r="C667">
        <v>45551237</v>
      </c>
      <c r="D667">
        <v>742939</v>
      </c>
    </row>
    <row r="668" spans="1:4" x14ac:dyDescent="0.25">
      <c r="A668" t="s">
        <v>2</v>
      </c>
      <c r="B668" s="1">
        <v>44500</v>
      </c>
      <c r="C668">
        <v>45639685</v>
      </c>
      <c r="D668">
        <v>744729</v>
      </c>
    </row>
    <row r="669" spans="1:4" x14ac:dyDescent="0.25">
      <c r="A669" t="s">
        <v>2</v>
      </c>
      <c r="B669" s="1">
        <v>44501</v>
      </c>
      <c r="C669">
        <v>45674635</v>
      </c>
      <c r="D669">
        <v>745182</v>
      </c>
    </row>
    <row r="670" spans="1:4" x14ac:dyDescent="0.25">
      <c r="A670" t="s">
        <v>2</v>
      </c>
      <c r="B670" s="1">
        <v>44502</v>
      </c>
      <c r="C670">
        <v>45699982</v>
      </c>
      <c r="D670">
        <v>745484</v>
      </c>
    </row>
    <row r="671" spans="1:4" x14ac:dyDescent="0.25">
      <c r="A671" t="s">
        <v>2</v>
      </c>
      <c r="B671" s="1">
        <v>44503</v>
      </c>
      <c r="C671">
        <v>45817829</v>
      </c>
      <c r="D671">
        <v>746680</v>
      </c>
    </row>
    <row r="672" spans="1:4" x14ac:dyDescent="0.25">
      <c r="A672" t="s">
        <v>2</v>
      </c>
      <c r="B672" s="1">
        <v>44504</v>
      </c>
      <c r="C672">
        <v>45892422</v>
      </c>
      <c r="D672">
        <v>748130</v>
      </c>
    </row>
    <row r="673" spans="1:4" x14ac:dyDescent="0.25">
      <c r="A673" t="s">
        <v>2</v>
      </c>
      <c r="B673" s="1">
        <v>44505</v>
      </c>
      <c r="C673">
        <v>45971188</v>
      </c>
      <c r="D673">
        <v>749318</v>
      </c>
    </row>
    <row r="674" spans="1:4" x14ac:dyDescent="0.25">
      <c r="A674" t="s">
        <v>2</v>
      </c>
      <c r="B674" s="1">
        <v>44506</v>
      </c>
      <c r="C674">
        <v>46060038</v>
      </c>
      <c r="D674">
        <v>750522</v>
      </c>
    </row>
    <row r="675" spans="1:4" x14ac:dyDescent="0.25">
      <c r="A675" t="s">
        <v>2</v>
      </c>
      <c r="B675" s="1">
        <v>44507</v>
      </c>
      <c r="C675">
        <v>46149896</v>
      </c>
      <c r="D675">
        <v>752136</v>
      </c>
    </row>
    <row r="676" spans="1:4" x14ac:dyDescent="0.25">
      <c r="A676" t="s">
        <v>2</v>
      </c>
      <c r="B676" s="1">
        <v>44508</v>
      </c>
      <c r="C676">
        <v>46185883</v>
      </c>
      <c r="D676">
        <v>752612</v>
      </c>
    </row>
    <row r="677" spans="1:4" x14ac:dyDescent="0.25">
      <c r="A677" t="s">
        <v>2</v>
      </c>
      <c r="B677" s="1">
        <v>44509</v>
      </c>
      <c r="C677">
        <v>46217407</v>
      </c>
      <c r="D677">
        <v>752868</v>
      </c>
    </row>
    <row r="678" spans="1:4" x14ac:dyDescent="0.25">
      <c r="A678" t="s">
        <v>2</v>
      </c>
      <c r="B678" s="1">
        <v>44510</v>
      </c>
      <c r="C678">
        <v>46333798</v>
      </c>
      <c r="D678">
        <v>754029</v>
      </c>
    </row>
    <row r="679" spans="1:4" x14ac:dyDescent="0.25">
      <c r="A679" t="s">
        <v>2</v>
      </c>
      <c r="B679" s="1">
        <v>44511</v>
      </c>
      <c r="C679">
        <v>46416681</v>
      </c>
      <c r="D679">
        <v>755616</v>
      </c>
    </row>
    <row r="680" spans="1:4" x14ac:dyDescent="0.25">
      <c r="A680" t="s">
        <v>2</v>
      </c>
      <c r="B680" s="1">
        <v>44512</v>
      </c>
      <c r="C680">
        <v>46510430</v>
      </c>
      <c r="D680">
        <v>756961</v>
      </c>
    </row>
    <row r="681" spans="1:4" x14ac:dyDescent="0.25">
      <c r="A681" t="s">
        <v>2</v>
      </c>
      <c r="B681" s="1">
        <v>44513</v>
      </c>
      <c r="C681">
        <v>46584077</v>
      </c>
      <c r="D681">
        <v>757931</v>
      </c>
    </row>
    <row r="682" spans="1:4" x14ac:dyDescent="0.25">
      <c r="A682" t="s">
        <v>2</v>
      </c>
      <c r="B682" s="1">
        <v>44514</v>
      </c>
      <c r="C682">
        <v>46707076</v>
      </c>
      <c r="D682">
        <v>759665</v>
      </c>
    </row>
    <row r="683" spans="1:4" x14ac:dyDescent="0.25">
      <c r="A683" t="s">
        <v>2</v>
      </c>
      <c r="B683" s="1">
        <v>44515</v>
      </c>
      <c r="C683">
        <v>46776352</v>
      </c>
      <c r="D683">
        <v>760209</v>
      </c>
    </row>
    <row r="684" spans="1:4" x14ac:dyDescent="0.25">
      <c r="A684" t="s">
        <v>2</v>
      </c>
      <c r="B684" s="1">
        <v>44516</v>
      </c>
      <c r="C684">
        <v>46809945</v>
      </c>
      <c r="D684">
        <v>760426</v>
      </c>
    </row>
    <row r="685" spans="1:4" x14ac:dyDescent="0.25">
      <c r="A685" t="s">
        <v>2</v>
      </c>
      <c r="B685" s="1">
        <v>44517</v>
      </c>
      <c r="C685">
        <v>46943535</v>
      </c>
      <c r="D685">
        <v>761506</v>
      </c>
    </row>
    <row r="686" spans="1:4" x14ac:dyDescent="0.25">
      <c r="A686" t="s">
        <v>2</v>
      </c>
      <c r="B686" s="1">
        <v>44518</v>
      </c>
      <c r="C686">
        <v>47040450</v>
      </c>
      <c r="D686">
        <v>762970</v>
      </c>
    </row>
    <row r="687" spans="1:4" x14ac:dyDescent="0.25">
      <c r="A687" t="s">
        <v>2</v>
      </c>
      <c r="B687" s="1">
        <v>44519</v>
      </c>
      <c r="C687">
        <v>47146260</v>
      </c>
      <c r="D687">
        <v>764412</v>
      </c>
    </row>
    <row r="688" spans="1:4" x14ac:dyDescent="0.25">
      <c r="A688" t="s">
        <v>2</v>
      </c>
      <c r="B688" s="1">
        <v>44520</v>
      </c>
      <c r="C688">
        <v>47270130</v>
      </c>
      <c r="D688">
        <v>768279</v>
      </c>
    </row>
    <row r="689" spans="1:4" x14ac:dyDescent="0.25">
      <c r="A689" t="s">
        <v>2</v>
      </c>
      <c r="B689" s="1">
        <v>44521</v>
      </c>
      <c r="C689">
        <v>47383952</v>
      </c>
      <c r="D689">
        <v>769941</v>
      </c>
    </row>
    <row r="690" spans="1:4" x14ac:dyDescent="0.25">
      <c r="A690" t="s">
        <v>2</v>
      </c>
      <c r="B690" s="1">
        <v>44522</v>
      </c>
      <c r="C690">
        <v>47430146</v>
      </c>
      <c r="D690">
        <v>770315</v>
      </c>
    </row>
    <row r="691" spans="1:4" x14ac:dyDescent="0.25">
      <c r="A691" t="s">
        <v>2</v>
      </c>
      <c r="B691" s="1">
        <v>44523</v>
      </c>
      <c r="C691">
        <v>47468897</v>
      </c>
      <c r="D691">
        <v>770492</v>
      </c>
    </row>
    <row r="692" spans="1:4" x14ac:dyDescent="0.25">
      <c r="A692" t="s">
        <v>2</v>
      </c>
      <c r="B692" s="1">
        <v>44524</v>
      </c>
      <c r="C692">
        <v>47614275</v>
      </c>
      <c r="D692">
        <v>771669</v>
      </c>
    </row>
    <row r="693" spans="1:4" x14ac:dyDescent="0.25">
      <c r="A693" t="s">
        <v>2</v>
      </c>
      <c r="B693" s="1">
        <v>44525</v>
      </c>
      <c r="C693">
        <v>47715341</v>
      </c>
      <c r="D693">
        <v>773229</v>
      </c>
    </row>
    <row r="694" spans="1:4" x14ac:dyDescent="0.25">
      <c r="A694" t="s">
        <v>2</v>
      </c>
      <c r="B694" s="1">
        <v>44526</v>
      </c>
      <c r="C694">
        <v>47821876</v>
      </c>
      <c r="D694">
        <v>774603</v>
      </c>
    </row>
    <row r="695" spans="1:4" x14ac:dyDescent="0.25">
      <c r="A695" t="s">
        <v>2</v>
      </c>
      <c r="B695" s="1">
        <v>44527</v>
      </c>
      <c r="C695">
        <v>47894599</v>
      </c>
      <c r="D695">
        <v>775068</v>
      </c>
    </row>
    <row r="696" spans="1:4" x14ac:dyDescent="0.25">
      <c r="A696" t="s">
        <v>2</v>
      </c>
      <c r="B696" s="1">
        <v>44528</v>
      </c>
      <c r="C696">
        <v>47976346</v>
      </c>
      <c r="D696">
        <v>775631</v>
      </c>
    </row>
    <row r="697" spans="1:4" x14ac:dyDescent="0.25">
      <c r="A697" t="s">
        <v>2</v>
      </c>
      <c r="B697" s="1">
        <v>44529</v>
      </c>
      <c r="C697">
        <v>48028146</v>
      </c>
      <c r="D697">
        <v>775845</v>
      </c>
    </row>
    <row r="698" spans="1:4" x14ac:dyDescent="0.25">
      <c r="A698" t="s">
        <v>2</v>
      </c>
      <c r="B698" s="1">
        <v>44530</v>
      </c>
      <c r="C698">
        <v>48084683</v>
      </c>
      <c r="D698">
        <v>776038</v>
      </c>
    </row>
    <row r="699" spans="1:4" x14ac:dyDescent="0.25">
      <c r="A699" t="s">
        <v>2</v>
      </c>
      <c r="B699" s="1">
        <v>44531</v>
      </c>
      <c r="C699">
        <v>48178162</v>
      </c>
      <c r="D699">
        <v>777701</v>
      </c>
    </row>
    <row r="700" spans="1:4" x14ac:dyDescent="0.25">
      <c r="A700" t="s">
        <v>2</v>
      </c>
      <c r="B700" s="1">
        <v>44532</v>
      </c>
      <c r="C700">
        <v>48298852</v>
      </c>
      <c r="D700">
        <v>779323</v>
      </c>
    </row>
    <row r="701" spans="1:4" x14ac:dyDescent="0.25">
      <c r="A701" t="s">
        <v>2</v>
      </c>
      <c r="B701" s="1">
        <v>44533</v>
      </c>
      <c r="C701">
        <v>48431927</v>
      </c>
      <c r="D701">
        <v>781050</v>
      </c>
    </row>
    <row r="702" spans="1:4" x14ac:dyDescent="0.25">
      <c r="A702" t="s">
        <v>2</v>
      </c>
      <c r="B702" s="1">
        <v>44534</v>
      </c>
      <c r="C702">
        <v>48575796</v>
      </c>
      <c r="D702">
        <v>782294</v>
      </c>
    </row>
    <row r="703" spans="1:4" x14ac:dyDescent="0.25">
      <c r="A703" t="s">
        <v>2</v>
      </c>
      <c r="B703" s="1">
        <v>44535</v>
      </c>
      <c r="C703">
        <v>48727363</v>
      </c>
      <c r="D703">
        <v>783935</v>
      </c>
    </row>
    <row r="704" spans="1:4" x14ac:dyDescent="0.25">
      <c r="A704" t="s">
        <v>2</v>
      </c>
      <c r="B704" s="1">
        <v>44536</v>
      </c>
      <c r="C704">
        <v>48794715</v>
      </c>
      <c r="D704">
        <v>784507</v>
      </c>
    </row>
    <row r="705" spans="1:4" x14ac:dyDescent="0.25">
      <c r="A705" t="s">
        <v>2</v>
      </c>
      <c r="B705" s="1">
        <v>44537</v>
      </c>
      <c r="C705">
        <v>48850029</v>
      </c>
      <c r="D705">
        <v>784788</v>
      </c>
    </row>
    <row r="706" spans="1:4" x14ac:dyDescent="0.25">
      <c r="A706" t="s">
        <v>2</v>
      </c>
      <c r="B706" s="1">
        <v>44538</v>
      </c>
      <c r="C706">
        <v>49034072</v>
      </c>
      <c r="D706">
        <v>786076</v>
      </c>
    </row>
    <row r="707" spans="1:4" x14ac:dyDescent="0.25">
      <c r="A707" t="s">
        <v>2</v>
      </c>
      <c r="B707" s="1">
        <v>44539</v>
      </c>
      <c r="C707">
        <v>49159620</v>
      </c>
      <c r="D707">
        <v>787908</v>
      </c>
    </row>
    <row r="708" spans="1:4" x14ac:dyDescent="0.25">
      <c r="A708" t="s">
        <v>2</v>
      </c>
      <c r="B708" s="1">
        <v>44540</v>
      </c>
      <c r="C708">
        <v>49289328</v>
      </c>
      <c r="D708">
        <v>789388</v>
      </c>
    </row>
    <row r="709" spans="1:4" x14ac:dyDescent="0.25">
      <c r="A709" t="s">
        <v>2</v>
      </c>
      <c r="B709" s="1">
        <v>44541</v>
      </c>
      <c r="C709">
        <v>49426759</v>
      </c>
      <c r="D709">
        <v>790550</v>
      </c>
    </row>
    <row r="710" spans="1:4" x14ac:dyDescent="0.25">
      <c r="A710" t="s">
        <v>2</v>
      </c>
      <c r="B710" s="1">
        <v>44542</v>
      </c>
      <c r="C710">
        <v>49562332</v>
      </c>
      <c r="D710">
        <v>792521</v>
      </c>
    </row>
    <row r="711" spans="1:4" x14ac:dyDescent="0.25">
      <c r="A711" t="s">
        <v>2</v>
      </c>
      <c r="B711" s="1">
        <v>44543</v>
      </c>
      <c r="C711">
        <v>49626299</v>
      </c>
      <c r="D711">
        <v>793011</v>
      </c>
    </row>
    <row r="712" spans="1:4" x14ac:dyDescent="0.25">
      <c r="A712" t="s">
        <v>2</v>
      </c>
      <c r="B712" s="1">
        <v>44544</v>
      </c>
      <c r="C712">
        <v>49684408</v>
      </c>
      <c r="D712">
        <v>793317</v>
      </c>
    </row>
    <row r="713" spans="1:4" x14ac:dyDescent="0.25">
      <c r="A713" t="s">
        <v>2</v>
      </c>
      <c r="B713" s="1">
        <v>44545</v>
      </c>
      <c r="C713">
        <v>49870091</v>
      </c>
      <c r="D713">
        <v>794629</v>
      </c>
    </row>
    <row r="714" spans="1:4" x14ac:dyDescent="0.25">
      <c r="A714" t="s">
        <v>2</v>
      </c>
      <c r="B714" s="1">
        <v>44546</v>
      </c>
      <c r="C714">
        <v>49995533</v>
      </c>
      <c r="D714">
        <v>796537</v>
      </c>
    </row>
    <row r="715" spans="1:4" x14ac:dyDescent="0.25">
      <c r="A715" t="s">
        <v>2</v>
      </c>
      <c r="B715" s="1">
        <v>44547</v>
      </c>
      <c r="C715">
        <v>50142010</v>
      </c>
      <c r="D715">
        <v>798437</v>
      </c>
    </row>
    <row r="716" spans="1:4" x14ac:dyDescent="0.25">
      <c r="A716" t="s">
        <v>2</v>
      </c>
      <c r="B716" s="1">
        <v>44548</v>
      </c>
      <c r="C716">
        <v>50304678</v>
      </c>
      <c r="D716">
        <v>799552</v>
      </c>
    </row>
    <row r="717" spans="1:4" x14ac:dyDescent="0.25">
      <c r="A717" t="s">
        <v>2</v>
      </c>
      <c r="B717" s="1">
        <v>44549</v>
      </c>
      <c r="C717">
        <v>50461441</v>
      </c>
      <c r="D717">
        <v>801586</v>
      </c>
    </row>
    <row r="718" spans="1:4" x14ac:dyDescent="0.25">
      <c r="A718" t="s">
        <v>2</v>
      </c>
      <c r="B718" s="1">
        <v>44550</v>
      </c>
      <c r="C718">
        <v>50549025</v>
      </c>
      <c r="D718">
        <v>802176</v>
      </c>
    </row>
    <row r="719" spans="1:4" x14ac:dyDescent="0.25">
      <c r="A719" t="s">
        <v>2</v>
      </c>
      <c r="B719" s="1">
        <v>44551</v>
      </c>
      <c r="C719">
        <v>50651238</v>
      </c>
      <c r="D719">
        <v>802462</v>
      </c>
    </row>
    <row r="720" spans="1:4" x14ac:dyDescent="0.25">
      <c r="A720" t="s">
        <v>2</v>
      </c>
      <c r="B720" s="1">
        <v>44552</v>
      </c>
      <c r="C720">
        <v>50917397</v>
      </c>
      <c r="D720">
        <v>803929</v>
      </c>
    </row>
    <row r="721" spans="1:4" x14ac:dyDescent="0.25">
      <c r="A721" t="s">
        <v>2</v>
      </c>
      <c r="B721" s="1">
        <v>44553</v>
      </c>
      <c r="C721">
        <v>51120715</v>
      </c>
      <c r="D721">
        <v>806188</v>
      </c>
    </row>
    <row r="722" spans="1:4" x14ac:dyDescent="0.25">
      <c r="A722" t="s">
        <v>2</v>
      </c>
      <c r="B722" s="1">
        <v>44554</v>
      </c>
      <c r="C722">
        <v>51358598</v>
      </c>
      <c r="D722">
        <v>808042</v>
      </c>
    </row>
    <row r="723" spans="1:4" x14ac:dyDescent="0.25">
      <c r="A723" t="s">
        <v>2</v>
      </c>
      <c r="B723" s="1">
        <v>44555</v>
      </c>
      <c r="C723">
        <v>51637410</v>
      </c>
      <c r="D723">
        <v>811219</v>
      </c>
    </row>
    <row r="724" spans="1:4" x14ac:dyDescent="0.25">
      <c r="A724" t="s">
        <v>2</v>
      </c>
      <c r="B724" s="1">
        <v>44556</v>
      </c>
      <c r="C724">
        <v>51878860</v>
      </c>
      <c r="D724">
        <v>812587</v>
      </c>
    </row>
    <row r="725" spans="1:4" x14ac:dyDescent="0.25">
      <c r="A725" t="s">
        <v>2</v>
      </c>
      <c r="B725" s="1">
        <v>44557</v>
      </c>
      <c r="C725">
        <v>51994684</v>
      </c>
      <c r="D725">
        <v>812849</v>
      </c>
    </row>
    <row r="726" spans="1:4" x14ac:dyDescent="0.25">
      <c r="A726" t="s">
        <v>2</v>
      </c>
      <c r="B726" s="1">
        <v>44558</v>
      </c>
      <c r="C726">
        <v>52205968</v>
      </c>
      <c r="D726">
        <v>813115</v>
      </c>
    </row>
    <row r="727" spans="1:4" x14ac:dyDescent="0.25">
      <c r="A727" t="s">
        <v>2</v>
      </c>
      <c r="B727" s="1">
        <v>44559</v>
      </c>
      <c r="C727">
        <v>52670463</v>
      </c>
      <c r="D727">
        <v>814901</v>
      </c>
    </row>
    <row r="728" spans="1:4" x14ac:dyDescent="0.25">
      <c r="A728" t="s">
        <v>2</v>
      </c>
      <c r="B728" s="1">
        <v>44560</v>
      </c>
      <c r="C728">
        <v>53059977</v>
      </c>
      <c r="D728">
        <v>817232</v>
      </c>
    </row>
    <row r="729" spans="1:4" x14ac:dyDescent="0.25">
      <c r="A729" t="s">
        <v>2</v>
      </c>
      <c r="B729" s="1">
        <v>44561</v>
      </c>
      <c r="C729">
        <v>53534286</v>
      </c>
      <c r="D729">
        <v>819055</v>
      </c>
    </row>
    <row r="730" spans="1:4" x14ac:dyDescent="0.25">
      <c r="A730" t="s">
        <v>2</v>
      </c>
      <c r="B730" s="1">
        <v>44562</v>
      </c>
      <c r="C730">
        <v>54118933</v>
      </c>
      <c r="D730">
        <v>820389</v>
      </c>
    </row>
    <row r="731" spans="1:4" x14ac:dyDescent="0.25">
      <c r="A731" t="s">
        <v>2</v>
      </c>
      <c r="B731" s="1">
        <v>44563</v>
      </c>
      <c r="C731">
        <v>54590898</v>
      </c>
      <c r="D731">
        <v>821733</v>
      </c>
    </row>
    <row r="732" spans="1:4" x14ac:dyDescent="0.25">
      <c r="A732" t="s">
        <v>2</v>
      </c>
      <c r="B732" s="1">
        <v>44564</v>
      </c>
      <c r="C732">
        <v>54893855</v>
      </c>
      <c r="D732">
        <v>822163</v>
      </c>
    </row>
    <row r="733" spans="1:4" x14ac:dyDescent="0.25">
      <c r="A733" t="s">
        <v>2</v>
      </c>
      <c r="B733" s="1">
        <v>44565</v>
      </c>
      <c r="C733">
        <v>55284713</v>
      </c>
      <c r="D733">
        <v>822537</v>
      </c>
    </row>
    <row r="734" spans="1:4" x14ac:dyDescent="0.25">
      <c r="A734" t="s">
        <v>2</v>
      </c>
      <c r="B734" s="1">
        <v>44566</v>
      </c>
      <c r="C734">
        <v>56187104</v>
      </c>
      <c r="D734">
        <v>824209</v>
      </c>
    </row>
    <row r="735" spans="1:4" x14ac:dyDescent="0.25">
      <c r="A735" t="s">
        <v>2</v>
      </c>
      <c r="B735" s="1">
        <v>44567</v>
      </c>
      <c r="C735">
        <v>56919618</v>
      </c>
      <c r="D735">
        <v>827049</v>
      </c>
    </row>
    <row r="736" spans="1:4" x14ac:dyDescent="0.25">
      <c r="A736" t="s">
        <v>2</v>
      </c>
      <c r="B736" s="1">
        <v>44568</v>
      </c>
      <c r="C736">
        <v>57622408</v>
      </c>
      <c r="D736">
        <v>828895</v>
      </c>
    </row>
    <row r="737" spans="1:4" x14ac:dyDescent="0.25">
      <c r="A737" t="s">
        <v>2</v>
      </c>
      <c r="B737" s="1">
        <v>44569</v>
      </c>
      <c r="C737">
        <v>58420844</v>
      </c>
      <c r="D737">
        <v>830983</v>
      </c>
    </row>
    <row r="738" spans="1:4" x14ac:dyDescent="0.25">
      <c r="A738" t="s">
        <v>2</v>
      </c>
      <c r="B738" s="1">
        <v>44570</v>
      </c>
      <c r="C738">
        <v>59273795</v>
      </c>
      <c r="D738">
        <v>833449</v>
      </c>
    </row>
    <row r="739" spans="1:4" x14ac:dyDescent="0.25">
      <c r="A739" t="s">
        <v>2</v>
      </c>
      <c r="B739" s="1">
        <v>44571</v>
      </c>
      <c r="C739">
        <v>59722538</v>
      </c>
      <c r="D739">
        <v>834318</v>
      </c>
    </row>
    <row r="740" spans="1:4" x14ac:dyDescent="0.25">
      <c r="A740" t="s">
        <v>2</v>
      </c>
      <c r="B740" s="1">
        <v>44572</v>
      </c>
      <c r="C740">
        <v>60209079</v>
      </c>
      <c r="D740">
        <v>835017</v>
      </c>
    </row>
    <row r="741" spans="1:4" x14ac:dyDescent="0.25">
      <c r="A741" t="s">
        <v>2</v>
      </c>
      <c r="B741" s="1">
        <v>44573</v>
      </c>
      <c r="C741">
        <v>61474599</v>
      </c>
      <c r="D741">
        <v>836979</v>
      </c>
    </row>
    <row r="742" spans="1:4" x14ac:dyDescent="0.25">
      <c r="A742" t="s">
        <v>2</v>
      </c>
      <c r="B742" s="1">
        <v>44574</v>
      </c>
      <c r="C742">
        <v>62278138</v>
      </c>
      <c r="D742">
        <v>840168</v>
      </c>
    </row>
    <row r="743" spans="1:4" x14ac:dyDescent="0.25">
      <c r="A743" t="s">
        <v>2</v>
      </c>
      <c r="B743" s="1">
        <v>44575</v>
      </c>
      <c r="C743">
        <v>63134018</v>
      </c>
      <c r="D743">
        <v>842648</v>
      </c>
    </row>
    <row r="744" spans="1:4" x14ac:dyDescent="0.25">
      <c r="A744" t="s">
        <v>2</v>
      </c>
      <c r="B744" s="1">
        <v>44576</v>
      </c>
      <c r="C744">
        <v>64026321</v>
      </c>
      <c r="D744">
        <v>844827</v>
      </c>
    </row>
    <row r="745" spans="1:4" x14ac:dyDescent="0.25">
      <c r="A745" t="s">
        <v>2</v>
      </c>
      <c r="B745" s="1">
        <v>44577</v>
      </c>
      <c r="C745">
        <v>64924728</v>
      </c>
      <c r="D745">
        <v>847829</v>
      </c>
    </row>
    <row r="746" spans="1:4" x14ac:dyDescent="0.25">
      <c r="A746" t="s">
        <v>2</v>
      </c>
      <c r="B746" s="1">
        <v>44578</v>
      </c>
      <c r="C746">
        <v>65390685</v>
      </c>
      <c r="D746">
        <v>849209</v>
      </c>
    </row>
    <row r="747" spans="1:4" x14ac:dyDescent="0.25">
      <c r="A747" t="s">
        <v>2</v>
      </c>
      <c r="B747" s="1">
        <v>44579</v>
      </c>
      <c r="C747">
        <v>65809422</v>
      </c>
      <c r="D747">
        <v>850082</v>
      </c>
    </row>
    <row r="748" spans="1:4" x14ac:dyDescent="0.25">
      <c r="A748" t="s">
        <v>2</v>
      </c>
      <c r="B748" s="1">
        <v>44580</v>
      </c>
      <c r="C748">
        <v>66777887</v>
      </c>
      <c r="D748">
        <v>851535</v>
      </c>
    </row>
    <row r="749" spans="1:4" x14ac:dyDescent="0.25">
      <c r="A749" t="s">
        <v>2</v>
      </c>
      <c r="B749" s="1">
        <v>44581</v>
      </c>
      <c r="C749">
        <v>67634180</v>
      </c>
      <c r="D749">
        <v>854177</v>
      </c>
    </row>
    <row r="750" spans="1:4" x14ac:dyDescent="0.25">
      <c r="A750" t="s">
        <v>2</v>
      </c>
      <c r="B750" s="1">
        <v>44582</v>
      </c>
      <c r="C750">
        <v>68414646</v>
      </c>
      <c r="D750">
        <v>857436</v>
      </c>
    </row>
    <row r="751" spans="1:4" x14ac:dyDescent="0.25">
      <c r="A751" t="s">
        <v>2</v>
      </c>
      <c r="B751" s="1">
        <v>44583</v>
      </c>
      <c r="C751">
        <v>69191136</v>
      </c>
      <c r="D751">
        <v>860337</v>
      </c>
    </row>
    <row r="752" spans="1:4" x14ac:dyDescent="0.25">
      <c r="A752" t="s">
        <v>2</v>
      </c>
      <c r="B752" s="1">
        <v>44584</v>
      </c>
      <c r="C752">
        <v>69967616</v>
      </c>
      <c r="D752">
        <v>864137</v>
      </c>
    </row>
    <row r="753" spans="1:4" x14ac:dyDescent="0.25">
      <c r="A753" t="s">
        <v>2</v>
      </c>
      <c r="B753" s="1">
        <v>44585</v>
      </c>
      <c r="C753">
        <v>70296180</v>
      </c>
      <c r="D753">
        <v>865355</v>
      </c>
    </row>
    <row r="754" spans="1:4" x14ac:dyDescent="0.25">
      <c r="A754" t="s">
        <v>2</v>
      </c>
      <c r="B754" s="1">
        <v>44586</v>
      </c>
      <c r="C754">
        <v>70611127</v>
      </c>
      <c r="D754">
        <v>866315</v>
      </c>
    </row>
    <row r="755" spans="1:4" x14ac:dyDescent="0.25">
      <c r="A755" t="s">
        <v>2</v>
      </c>
      <c r="B755" s="1">
        <v>44587</v>
      </c>
      <c r="C755">
        <v>71622275</v>
      </c>
      <c r="D755">
        <v>869099</v>
      </c>
    </row>
    <row r="756" spans="1:4" x14ac:dyDescent="0.25">
      <c r="A756" t="s">
        <v>2</v>
      </c>
      <c r="B756" s="1">
        <v>44588</v>
      </c>
      <c r="C756">
        <v>72115507</v>
      </c>
      <c r="D756">
        <v>872629</v>
      </c>
    </row>
    <row r="757" spans="1:4" x14ac:dyDescent="0.25">
      <c r="A757" t="s">
        <v>2</v>
      </c>
      <c r="B757" s="1">
        <v>44589</v>
      </c>
      <c r="C757">
        <v>72660732</v>
      </c>
      <c r="D757">
        <v>876038</v>
      </c>
    </row>
    <row r="758" spans="1:4" x14ac:dyDescent="0.25">
      <c r="A758" t="s">
        <v>2</v>
      </c>
      <c r="B758" s="1">
        <v>44590</v>
      </c>
      <c r="C758">
        <v>73233552</v>
      </c>
      <c r="D758">
        <v>878936</v>
      </c>
    </row>
    <row r="759" spans="1:4" x14ac:dyDescent="0.25">
      <c r="A759" t="s">
        <v>2</v>
      </c>
      <c r="B759" s="1">
        <v>44591</v>
      </c>
      <c r="C759">
        <v>73756878</v>
      </c>
      <c r="D759">
        <v>882540</v>
      </c>
    </row>
    <row r="760" spans="1:4" x14ac:dyDescent="0.25">
      <c r="A760" t="s">
        <v>2</v>
      </c>
      <c r="B760" s="1">
        <v>44592</v>
      </c>
      <c r="C760">
        <v>73979050</v>
      </c>
      <c r="D760">
        <v>884056</v>
      </c>
    </row>
    <row r="761" spans="1:4" x14ac:dyDescent="0.25">
      <c r="A761" t="s">
        <v>2</v>
      </c>
      <c r="B761" s="1">
        <v>44593</v>
      </c>
      <c r="C761">
        <v>74137264</v>
      </c>
      <c r="D761">
        <v>884981</v>
      </c>
    </row>
    <row r="762" spans="1:4" x14ac:dyDescent="0.25">
      <c r="A762" t="s">
        <v>2</v>
      </c>
      <c r="B762" s="1">
        <v>44594</v>
      </c>
      <c r="C762">
        <v>74713785</v>
      </c>
      <c r="D762">
        <v>887760</v>
      </c>
    </row>
    <row r="763" spans="1:4" x14ac:dyDescent="0.25">
      <c r="A763" t="s">
        <v>2</v>
      </c>
      <c r="B763" s="1">
        <v>44595</v>
      </c>
      <c r="C763">
        <v>75010243</v>
      </c>
      <c r="D763">
        <v>891836</v>
      </c>
    </row>
    <row r="764" spans="1:4" x14ac:dyDescent="0.25">
      <c r="A764" t="s">
        <v>2</v>
      </c>
      <c r="B764" s="1">
        <v>44596</v>
      </c>
      <c r="C764">
        <v>75313648</v>
      </c>
      <c r="D764">
        <v>895054</v>
      </c>
    </row>
    <row r="765" spans="1:4" x14ac:dyDescent="0.25">
      <c r="A765" t="s">
        <v>2</v>
      </c>
      <c r="B765" s="1">
        <v>44597</v>
      </c>
      <c r="C765">
        <v>75663698</v>
      </c>
      <c r="D765">
        <v>897769</v>
      </c>
    </row>
    <row r="766" spans="1:4" x14ac:dyDescent="0.25">
      <c r="A766" t="s">
        <v>2</v>
      </c>
      <c r="B766" s="1">
        <v>44598</v>
      </c>
      <c r="C766">
        <v>75945588</v>
      </c>
      <c r="D766">
        <v>901194</v>
      </c>
    </row>
    <row r="767" spans="1:4" x14ac:dyDescent="0.25">
      <c r="A767" t="s">
        <v>2</v>
      </c>
      <c r="B767" s="1">
        <v>44599</v>
      </c>
      <c r="C767">
        <v>76050350</v>
      </c>
      <c r="D767">
        <v>902448</v>
      </c>
    </row>
    <row r="768" spans="1:4" x14ac:dyDescent="0.25">
      <c r="A768" t="s">
        <v>2</v>
      </c>
      <c r="B768" s="1">
        <v>44600</v>
      </c>
      <c r="C768">
        <v>76146928</v>
      </c>
      <c r="D768">
        <v>903162</v>
      </c>
    </row>
    <row r="769" spans="1:4" x14ac:dyDescent="0.25">
      <c r="A769" t="s">
        <v>2</v>
      </c>
      <c r="B769" s="1">
        <v>44601</v>
      </c>
      <c r="C769">
        <v>76452286</v>
      </c>
      <c r="D769">
        <v>906463</v>
      </c>
    </row>
    <row r="770" spans="1:4" x14ac:dyDescent="0.25">
      <c r="A770" t="s">
        <v>2</v>
      </c>
      <c r="B770" s="1">
        <v>44602</v>
      </c>
      <c r="C770">
        <v>76650207</v>
      </c>
      <c r="D770">
        <v>910267</v>
      </c>
    </row>
    <row r="771" spans="1:4" x14ac:dyDescent="0.25">
      <c r="A771" t="s">
        <v>2</v>
      </c>
      <c r="B771" s="1">
        <v>44603</v>
      </c>
      <c r="C771">
        <v>76846601</v>
      </c>
      <c r="D771">
        <v>913272</v>
      </c>
    </row>
    <row r="772" spans="1:4" x14ac:dyDescent="0.25">
      <c r="A772" t="s">
        <v>2</v>
      </c>
      <c r="B772" s="1">
        <v>44604</v>
      </c>
      <c r="C772">
        <v>77012391</v>
      </c>
      <c r="D772">
        <v>915851</v>
      </c>
    </row>
    <row r="773" spans="1:4" x14ac:dyDescent="0.25">
      <c r="A773" t="s">
        <v>2</v>
      </c>
      <c r="B773" s="1">
        <v>44605</v>
      </c>
      <c r="C773">
        <v>77167700</v>
      </c>
      <c r="D773">
        <v>918744</v>
      </c>
    </row>
    <row r="774" spans="1:4" x14ac:dyDescent="0.25">
      <c r="A774" t="s">
        <v>2</v>
      </c>
      <c r="B774" s="1">
        <v>44606</v>
      </c>
      <c r="C774">
        <v>77235588</v>
      </c>
      <c r="D774">
        <v>919713</v>
      </c>
    </row>
    <row r="775" spans="1:4" x14ac:dyDescent="0.25">
      <c r="A775" t="s">
        <v>2</v>
      </c>
      <c r="B775" s="1">
        <v>44607</v>
      </c>
      <c r="C775">
        <v>77283492</v>
      </c>
      <c r="D775">
        <v>920440</v>
      </c>
    </row>
    <row r="776" spans="1:4" x14ac:dyDescent="0.25">
      <c r="A776" t="s">
        <v>2</v>
      </c>
      <c r="B776" s="1">
        <v>44608</v>
      </c>
      <c r="C776">
        <v>77457785</v>
      </c>
      <c r="D776">
        <v>923413</v>
      </c>
    </row>
    <row r="777" spans="1:4" x14ac:dyDescent="0.25">
      <c r="A777" t="s">
        <v>2</v>
      </c>
      <c r="B777" s="1">
        <v>44609</v>
      </c>
      <c r="C777">
        <v>77565865</v>
      </c>
      <c r="D777">
        <v>926783</v>
      </c>
    </row>
    <row r="778" spans="1:4" x14ac:dyDescent="0.25">
      <c r="A778" t="s">
        <v>2</v>
      </c>
      <c r="B778" s="1">
        <v>44610</v>
      </c>
      <c r="C778">
        <v>77671579</v>
      </c>
      <c r="D778">
        <v>929491</v>
      </c>
    </row>
    <row r="779" spans="1:4" x14ac:dyDescent="0.25">
      <c r="A779" t="s">
        <v>2</v>
      </c>
      <c r="B779" s="1">
        <v>44611</v>
      </c>
      <c r="C779">
        <v>77772054</v>
      </c>
      <c r="D779">
        <v>931807</v>
      </c>
    </row>
    <row r="780" spans="1:4" x14ac:dyDescent="0.25">
      <c r="A780" t="s">
        <v>2</v>
      </c>
      <c r="B780" s="1">
        <v>44612</v>
      </c>
      <c r="C780">
        <v>77875856</v>
      </c>
      <c r="D780">
        <v>934116</v>
      </c>
    </row>
    <row r="781" spans="1:4" x14ac:dyDescent="0.25">
      <c r="A781" t="s">
        <v>2</v>
      </c>
      <c r="B781" s="1">
        <v>44613</v>
      </c>
      <c r="C781">
        <v>77916653</v>
      </c>
      <c r="D781">
        <v>934832</v>
      </c>
    </row>
    <row r="782" spans="1:4" x14ac:dyDescent="0.25">
      <c r="A782" t="s">
        <v>2</v>
      </c>
      <c r="B782" s="1">
        <v>44614</v>
      </c>
      <c r="C782">
        <v>77947827</v>
      </c>
      <c r="D782">
        <v>935420</v>
      </c>
    </row>
    <row r="783" spans="1:4" x14ac:dyDescent="0.25">
      <c r="A783" t="s">
        <v>2</v>
      </c>
      <c r="B783" s="1">
        <v>44615</v>
      </c>
      <c r="C783">
        <v>77996240</v>
      </c>
      <c r="D783">
        <v>936520</v>
      </c>
    </row>
    <row r="784" spans="1:4" x14ac:dyDescent="0.25">
      <c r="A784" t="s">
        <v>2</v>
      </c>
      <c r="B784" s="1">
        <v>44616</v>
      </c>
      <c r="C784">
        <v>78111262</v>
      </c>
      <c r="D784">
        <v>939772</v>
      </c>
    </row>
    <row r="785" spans="1:4" x14ac:dyDescent="0.25">
      <c r="A785" t="s">
        <v>2</v>
      </c>
      <c r="B785" s="1">
        <v>44617</v>
      </c>
      <c r="C785">
        <v>78184924</v>
      </c>
      <c r="D785">
        <v>942383</v>
      </c>
    </row>
    <row r="786" spans="1:4" x14ac:dyDescent="0.25">
      <c r="A786" t="s">
        <v>2</v>
      </c>
      <c r="B786" s="1">
        <v>44618</v>
      </c>
      <c r="C786">
        <v>78259986</v>
      </c>
      <c r="D786">
        <v>944871</v>
      </c>
    </row>
    <row r="787" spans="1:4" x14ac:dyDescent="0.25">
      <c r="A787" t="s">
        <v>2</v>
      </c>
      <c r="B787" s="1">
        <v>44619</v>
      </c>
      <c r="C787">
        <v>78334128</v>
      </c>
      <c r="D787">
        <v>947162</v>
      </c>
    </row>
    <row r="788" spans="1:4" x14ac:dyDescent="0.25">
      <c r="A788" t="s">
        <v>2</v>
      </c>
      <c r="B788" s="1">
        <v>44620</v>
      </c>
      <c r="C788">
        <v>78359790</v>
      </c>
      <c r="D788">
        <v>947738</v>
      </c>
    </row>
    <row r="789" spans="1:4" x14ac:dyDescent="0.25">
      <c r="A789" t="s">
        <v>2</v>
      </c>
      <c r="B789" s="1">
        <v>44621</v>
      </c>
      <c r="C789">
        <v>78377959</v>
      </c>
      <c r="D789">
        <v>948098</v>
      </c>
    </row>
    <row r="790" spans="1:4" x14ac:dyDescent="0.25">
      <c r="A790" t="s">
        <v>2</v>
      </c>
      <c r="B790" s="1">
        <v>44622</v>
      </c>
      <c r="C790">
        <v>78454196</v>
      </c>
      <c r="D790">
        <v>950400</v>
      </c>
    </row>
    <row r="791" spans="1:4" x14ac:dyDescent="0.25">
      <c r="A791" t="s">
        <v>2</v>
      </c>
      <c r="B791" s="1">
        <v>44623</v>
      </c>
      <c r="C791">
        <v>78518015</v>
      </c>
      <c r="D791">
        <v>952371</v>
      </c>
    </row>
    <row r="792" spans="1:4" x14ac:dyDescent="0.25">
      <c r="A792" t="s">
        <v>2</v>
      </c>
      <c r="B792" s="1">
        <v>44624</v>
      </c>
      <c r="C792">
        <v>78570799</v>
      </c>
      <c r="D792">
        <v>953907</v>
      </c>
    </row>
    <row r="793" spans="1:4" x14ac:dyDescent="0.25">
      <c r="A793" t="s">
        <v>2</v>
      </c>
      <c r="B793" s="1">
        <v>44625</v>
      </c>
      <c r="C793">
        <v>78622421</v>
      </c>
      <c r="D793">
        <v>955271</v>
      </c>
    </row>
    <row r="794" spans="1:4" x14ac:dyDescent="0.25">
      <c r="A794" t="s">
        <v>2</v>
      </c>
      <c r="B794" s="1">
        <v>44626</v>
      </c>
      <c r="C794">
        <v>78666637</v>
      </c>
      <c r="D794">
        <v>956840</v>
      </c>
    </row>
    <row r="795" spans="1:4" x14ac:dyDescent="0.25">
      <c r="A795" t="s">
        <v>2</v>
      </c>
      <c r="B795" s="1">
        <v>44627</v>
      </c>
      <c r="C795">
        <v>78680929</v>
      </c>
      <c r="D795">
        <v>957162</v>
      </c>
    </row>
    <row r="796" spans="1:4" x14ac:dyDescent="0.25">
      <c r="A796" t="s">
        <v>2</v>
      </c>
      <c r="B796" s="1">
        <v>44628</v>
      </c>
      <c r="C796">
        <v>78689870</v>
      </c>
      <c r="D796">
        <v>957529</v>
      </c>
    </row>
    <row r="797" spans="1:4" x14ac:dyDescent="0.25">
      <c r="A797" t="s">
        <v>2</v>
      </c>
      <c r="B797" s="1">
        <v>44629</v>
      </c>
      <c r="C797">
        <v>78747147</v>
      </c>
      <c r="D797">
        <v>959059</v>
      </c>
    </row>
    <row r="798" spans="1:4" x14ac:dyDescent="0.25">
      <c r="A798" t="s">
        <v>2</v>
      </c>
      <c r="B798" s="1">
        <v>44630</v>
      </c>
      <c r="C798">
        <v>78778319</v>
      </c>
      <c r="D798">
        <v>960794</v>
      </c>
    </row>
    <row r="799" spans="1:4" x14ac:dyDescent="0.25">
      <c r="A799" t="s">
        <v>2</v>
      </c>
      <c r="B799" s="1">
        <v>44631</v>
      </c>
      <c r="C799">
        <v>78824429</v>
      </c>
      <c r="D799">
        <v>962751</v>
      </c>
    </row>
    <row r="800" spans="1:4" x14ac:dyDescent="0.25">
      <c r="A800" t="s">
        <v>2</v>
      </c>
      <c r="B800" s="1">
        <v>44632</v>
      </c>
      <c r="C800">
        <v>78864027</v>
      </c>
      <c r="D800">
        <v>964009</v>
      </c>
    </row>
    <row r="801" spans="1:4" x14ac:dyDescent="0.25">
      <c r="A801" t="s">
        <v>2</v>
      </c>
      <c r="B801" s="1">
        <v>44633</v>
      </c>
      <c r="C801">
        <v>78900969</v>
      </c>
      <c r="D801">
        <v>965446</v>
      </c>
    </row>
    <row r="802" spans="1:4" x14ac:dyDescent="0.25">
      <c r="A802" t="s">
        <v>2</v>
      </c>
      <c r="B802" s="1">
        <v>44634</v>
      </c>
      <c r="C802">
        <v>78913128</v>
      </c>
      <c r="D802">
        <v>965952</v>
      </c>
    </row>
    <row r="803" spans="1:4" x14ac:dyDescent="0.25">
      <c r="A803" t="s">
        <v>2</v>
      </c>
      <c r="B803" s="1">
        <v>44635</v>
      </c>
      <c r="C803">
        <v>78922254</v>
      </c>
      <c r="D803">
        <v>966147</v>
      </c>
    </row>
    <row r="804" spans="1:4" x14ac:dyDescent="0.25">
      <c r="A804" t="s">
        <v>2</v>
      </c>
      <c r="B804" s="1">
        <v>44636</v>
      </c>
      <c r="C804">
        <v>78983223</v>
      </c>
      <c r="D804">
        <v>963710</v>
      </c>
    </row>
    <row r="805" spans="1:4" x14ac:dyDescent="0.25">
      <c r="A805" t="s">
        <v>2</v>
      </c>
      <c r="B805" s="1">
        <v>44637</v>
      </c>
      <c r="C805">
        <v>79007718</v>
      </c>
      <c r="D805">
        <v>965153</v>
      </c>
    </row>
    <row r="806" spans="1:4" x14ac:dyDescent="0.25">
      <c r="A806" t="s">
        <v>2</v>
      </c>
      <c r="B806" s="1">
        <v>44638</v>
      </c>
      <c r="C806">
        <v>79045546</v>
      </c>
      <c r="D806">
        <v>966653</v>
      </c>
    </row>
    <row r="807" spans="1:4" x14ac:dyDescent="0.25">
      <c r="A807" t="s">
        <v>2</v>
      </c>
      <c r="B807" s="1">
        <v>44639</v>
      </c>
      <c r="C807">
        <v>79078705</v>
      </c>
      <c r="D807">
        <v>967719</v>
      </c>
    </row>
    <row r="808" spans="1:4" x14ac:dyDescent="0.25">
      <c r="A808" t="s">
        <v>2</v>
      </c>
      <c r="B808" s="1">
        <v>44640</v>
      </c>
      <c r="C808">
        <v>79109709</v>
      </c>
      <c r="D808">
        <v>968691</v>
      </c>
    </row>
    <row r="809" spans="1:4" x14ac:dyDescent="0.25">
      <c r="A809" t="s">
        <v>2</v>
      </c>
      <c r="B809" s="1">
        <v>44641</v>
      </c>
      <c r="C809">
        <v>79119590</v>
      </c>
      <c r="D809">
        <v>968891</v>
      </c>
    </row>
    <row r="810" spans="1:4" x14ac:dyDescent="0.25">
      <c r="A810" t="s">
        <v>2</v>
      </c>
      <c r="B810" s="1">
        <v>44642</v>
      </c>
      <c r="C810">
        <v>79129628</v>
      </c>
      <c r="D810">
        <v>969041</v>
      </c>
    </row>
    <row r="811" spans="1:4" x14ac:dyDescent="0.25">
      <c r="A811" t="s">
        <v>2</v>
      </c>
      <c r="B811" s="1">
        <v>44643</v>
      </c>
      <c r="C811">
        <v>79168456</v>
      </c>
      <c r="D811">
        <v>969830</v>
      </c>
    </row>
    <row r="812" spans="1:4" x14ac:dyDescent="0.25">
      <c r="A812" t="s">
        <v>2</v>
      </c>
      <c r="B812" s="1">
        <v>44644</v>
      </c>
      <c r="C812">
        <v>79193227</v>
      </c>
      <c r="D812">
        <v>970767</v>
      </c>
    </row>
    <row r="813" spans="1:4" x14ac:dyDescent="0.25">
      <c r="A813" t="s">
        <v>2</v>
      </c>
      <c r="B813" s="1">
        <v>44645</v>
      </c>
      <c r="C813">
        <v>79238387</v>
      </c>
      <c r="D813">
        <v>972011</v>
      </c>
    </row>
    <row r="814" spans="1:4" x14ac:dyDescent="0.25">
      <c r="A814" t="s">
        <v>2</v>
      </c>
      <c r="B814" s="1">
        <v>44646</v>
      </c>
      <c r="C814">
        <v>79274464</v>
      </c>
      <c r="D814">
        <v>972906</v>
      </c>
    </row>
    <row r="815" spans="1:4" x14ac:dyDescent="0.25">
      <c r="A815" t="s">
        <v>2</v>
      </c>
      <c r="B815" s="1">
        <v>44647</v>
      </c>
      <c r="C815">
        <v>79303178</v>
      </c>
      <c r="D815">
        <v>973682</v>
      </c>
    </row>
    <row r="816" spans="1:4" x14ac:dyDescent="0.25">
      <c r="A816" t="s">
        <v>2</v>
      </c>
      <c r="B816" s="1">
        <v>44648</v>
      </c>
      <c r="C816">
        <v>79315689</v>
      </c>
      <c r="D816">
        <v>973862</v>
      </c>
    </row>
    <row r="817" spans="1:4" x14ac:dyDescent="0.25">
      <c r="A817" t="s">
        <v>2</v>
      </c>
      <c r="B817" s="1">
        <v>44649</v>
      </c>
      <c r="C817">
        <v>79325442</v>
      </c>
      <c r="D817">
        <v>973957</v>
      </c>
    </row>
    <row r="818" spans="1:4" x14ac:dyDescent="0.25">
      <c r="A818" t="s">
        <v>2</v>
      </c>
      <c r="B818" s="1">
        <v>44650</v>
      </c>
      <c r="C818">
        <v>79357869</v>
      </c>
      <c r="D818">
        <v>974643</v>
      </c>
    </row>
    <row r="819" spans="1:4" x14ac:dyDescent="0.25">
      <c r="A819" t="s">
        <v>2</v>
      </c>
      <c r="B819" s="1">
        <v>44651</v>
      </c>
      <c r="C819">
        <v>79381947</v>
      </c>
      <c r="D819">
        <v>975375</v>
      </c>
    </row>
    <row r="820" spans="1:4" x14ac:dyDescent="0.25">
      <c r="A820" t="s">
        <v>2</v>
      </c>
      <c r="B820" s="1">
        <v>44652</v>
      </c>
      <c r="C820">
        <v>79430186</v>
      </c>
      <c r="D820">
        <v>976548</v>
      </c>
    </row>
    <row r="821" spans="1:4" x14ac:dyDescent="0.25">
      <c r="A821" t="s">
        <v>2</v>
      </c>
      <c r="B821" s="1">
        <v>44653</v>
      </c>
      <c r="C821">
        <v>79470249</v>
      </c>
      <c r="D821">
        <v>977252</v>
      </c>
    </row>
    <row r="822" spans="1:4" x14ac:dyDescent="0.25">
      <c r="A822" t="s">
        <v>2</v>
      </c>
      <c r="B822" s="1">
        <v>44654</v>
      </c>
      <c r="C822">
        <v>79497642</v>
      </c>
      <c r="D822">
        <v>977854</v>
      </c>
    </row>
    <row r="823" spans="1:4" x14ac:dyDescent="0.25">
      <c r="A823" t="s">
        <v>2</v>
      </c>
      <c r="B823" s="1">
        <v>44655</v>
      </c>
      <c r="C823">
        <v>79509319</v>
      </c>
      <c r="D823">
        <v>978002</v>
      </c>
    </row>
    <row r="824" spans="1:4" x14ac:dyDescent="0.25">
      <c r="A824" t="s">
        <v>2</v>
      </c>
      <c r="B824" s="1">
        <v>44656</v>
      </c>
      <c r="C824">
        <v>79519867</v>
      </c>
      <c r="D824">
        <v>978119</v>
      </c>
    </row>
    <row r="825" spans="1:4" x14ac:dyDescent="0.25">
      <c r="A825" t="s">
        <v>2</v>
      </c>
      <c r="B825" s="1">
        <v>44657</v>
      </c>
      <c r="C825">
        <v>79546797</v>
      </c>
      <c r="D825">
        <v>978441</v>
      </c>
    </row>
    <row r="826" spans="1:4" x14ac:dyDescent="0.25">
      <c r="A826" t="s">
        <v>2</v>
      </c>
      <c r="B826" s="1">
        <v>44658</v>
      </c>
      <c r="C826">
        <v>79580171</v>
      </c>
      <c r="D826">
        <v>978965</v>
      </c>
    </row>
    <row r="827" spans="1:4" x14ac:dyDescent="0.25">
      <c r="A827" t="s">
        <v>2</v>
      </c>
      <c r="B827" s="1">
        <v>44659</v>
      </c>
      <c r="C827">
        <v>79622427</v>
      </c>
      <c r="D827">
        <v>979909</v>
      </c>
    </row>
    <row r="828" spans="1:4" x14ac:dyDescent="0.25">
      <c r="A828" t="s">
        <v>2</v>
      </c>
      <c r="B828" s="1">
        <v>44660</v>
      </c>
      <c r="C828">
        <v>79656233</v>
      </c>
      <c r="D828">
        <v>980432</v>
      </c>
    </row>
    <row r="829" spans="1:4" x14ac:dyDescent="0.25">
      <c r="A829" t="s">
        <v>2</v>
      </c>
      <c r="B829" s="1">
        <v>44661</v>
      </c>
      <c r="C829">
        <v>79698834</v>
      </c>
      <c r="D829">
        <v>981321</v>
      </c>
    </row>
    <row r="830" spans="1:4" x14ac:dyDescent="0.25">
      <c r="A830" t="s">
        <v>2</v>
      </c>
      <c r="B830" s="1">
        <v>44662</v>
      </c>
      <c r="C830">
        <v>79712887</v>
      </c>
      <c r="D830">
        <v>981462</v>
      </c>
    </row>
    <row r="831" spans="1:4" x14ac:dyDescent="0.25">
      <c r="A831" t="s">
        <v>2</v>
      </c>
      <c r="B831" s="1">
        <v>44663</v>
      </c>
      <c r="C831">
        <v>79730201</v>
      </c>
      <c r="D831">
        <v>981531</v>
      </c>
    </row>
    <row r="832" spans="1:4" x14ac:dyDescent="0.25">
      <c r="A832" t="s">
        <v>2</v>
      </c>
      <c r="B832" s="1">
        <v>44664</v>
      </c>
      <c r="C832">
        <v>79764772</v>
      </c>
      <c r="D832">
        <v>981854</v>
      </c>
    </row>
    <row r="833" spans="1:4" x14ac:dyDescent="0.25">
      <c r="A833" t="s">
        <v>2</v>
      </c>
      <c r="B833" s="1">
        <v>44665</v>
      </c>
      <c r="C833">
        <v>79793561</v>
      </c>
      <c r="D833">
        <v>982587</v>
      </c>
    </row>
    <row r="834" spans="1:4" x14ac:dyDescent="0.25">
      <c r="A834" t="s">
        <v>2</v>
      </c>
      <c r="B834" s="1">
        <v>44666</v>
      </c>
      <c r="C834">
        <v>79839710</v>
      </c>
      <c r="D834">
        <v>983190</v>
      </c>
    </row>
    <row r="835" spans="1:4" x14ac:dyDescent="0.25">
      <c r="A835" t="s">
        <v>2</v>
      </c>
      <c r="B835" s="1">
        <v>44667</v>
      </c>
      <c r="C835">
        <v>79902418</v>
      </c>
      <c r="D835">
        <v>983900</v>
      </c>
    </row>
    <row r="836" spans="1:4" x14ac:dyDescent="0.25">
      <c r="A836" t="s">
        <v>2</v>
      </c>
      <c r="B836" s="1">
        <v>44668</v>
      </c>
      <c r="C836">
        <v>79946773</v>
      </c>
      <c r="D836">
        <v>984444</v>
      </c>
    </row>
    <row r="837" spans="1:4" x14ac:dyDescent="0.25">
      <c r="A837" t="s">
        <v>2</v>
      </c>
      <c r="B837" s="1">
        <v>44669</v>
      </c>
      <c r="C837">
        <v>79963590</v>
      </c>
      <c r="D837">
        <v>984493</v>
      </c>
    </row>
    <row r="838" spans="1:4" x14ac:dyDescent="0.25">
      <c r="A838" t="s">
        <v>2</v>
      </c>
      <c r="B838" s="1">
        <v>44670</v>
      </c>
      <c r="C838">
        <v>79982357</v>
      </c>
      <c r="D838">
        <v>984550</v>
      </c>
    </row>
    <row r="839" spans="1:4" x14ac:dyDescent="0.25">
      <c r="A839" t="s">
        <v>2</v>
      </c>
      <c r="B839" s="1">
        <v>44671</v>
      </c>
      <c r="C839">
        <v>80018360</v>
      </c>
      <c r="D839">
        <v>984916</v>
      </c>
    </row>
    <row r="840" spans="1:4" x14ac:dyDescent="0.25">
      <c r="A840" t="s">
        <v>2</v>
      </c>
      <c r="B840" s="1">
        <v>44672</v>
      </c>
      <c r="C840">
        <v>80071778</v>
      </c>
      <c r="D840">
        <v>985343</v>
      </c>
    </row>
    <row r="841" spans="1:4" x14ac:dyDescent="0.25">
      <c r="A841" t="s">
        <v>2</v>
      </c>
      <c r="B841" s="1">
        <v>44673</v>
      </c>
      <c r="C841">
        <v>80129186</v>
      </c>
      <c r="D841">
        <v>985890</v>
      </c>
    </row>
    <row r="842" spans="1:4" x14ac:dyDescent="0.25">
      <c r="A842" t="s">
        <v>2</v>
      </c>
      <c r="B842" s="1">
        <v>44674</v>
      </c>
      <c r="C842">
        <v>80178695</v>
      </c>
      <c r="D842">
        <v>986545</v>
      </c>
    </row>
    <row r="843" spans="1:4" x14ac:dyDescent="0.25">
      <c r="A843" t="s">
        <v>2</v>
      </c>
      <c r="B843" s="1">
        <v>44675</v>
      </c>
      <c r="C843">
        <v>80247494</v>
      </c>
      <c r="D843">
        <v>986887</v>
      </c>
    </row>
    <row r="844" spans="1:4" x14ac:dyDescent="0.25">
      <c r="A844" t="s">
        <v>2</v>
      </c>
      <c r="B844" s="1">
        <v>44676</v>
      </c>
      <c r="C844">
        <v>80270952</v>
      </c>
      <c r="D844">
        <v>986959</v>
      </c>
    </row>
    <row r="845" spans="1:4" x14ac:dyDescent="0.25">
      <c r="A845" t="s">
        <v>2</v>
      </c>
      <c r="B845" s="1">
        <v>44677</v>
      </c>
      <c r="C845">
        <v>80292055</v>
      </c>
      <c r="D845">
        <v>987020</v>
      </c>
    </row>
    <row r="846" spans="1:4" x14ac:dyDescent="0.25">
      <c r="A846" t="s">
        <v>2</v>
      </c>
      <c r="B846" s="1">
        <v>44678</v>
      </c>
      <c r="C846">
        <v>80341913</v>
      </c>
      <c r="D846">
        <v>987237</v>
      </c>
    </row>
    <row r="847" spans="1:4" x14ac:dyDescent="0.25">
      <c r="A847" t="s">
        <v>2</v>
      </c>
      <c r="B847" s="1">
        <v>44679</v>
      </c>
      <c r="C847">
        <v>80406327</v>
      </c>
      <c r="D847">
        <v>987621</v>
      </c>
    </row>
    <row r="848" spans="1:4" x14ac:dyDescent="0.25">
      <c r="A848" t="s">
        <v>2</v>
      </c>
      <c r="B848" s="1">
        <v>44680</v>
      </c>
      <c r="C848">
        <v>80483472</v>
      </c>
      <c r="D848">
        <v>988350</v>
      </c>
    </row>
    <row r="849" spans="1:4" x14ac:dyDescent="0.25">
      <c r="A849" t="s">
        <v>2</v>
      </c>
      <c r="B849" s="1">
        <v>44681</v>
      </c>
      <c r="C849">
        <v>80545387</v>
      </c>
      <c r="D849">
        <v>988638</v>
      </c>
    </row>
    <row r="850" spans="1:4" x14ac:dyDescent="0.25">
      <c r="A850" t="s">
        <v>2</v>
      </c>
      <c r="B850" s="1">
        <v>44682</v>
      </c>
      <c r="C850">
        <v>80626043</v>
      </c>
      <c r="D850">
        <v>989129</v>
      </c>
    </row>
    <row r="851" spans="1:4" x14ac:dyDescent="0.25">
      <c r="A851" t="s">
        <v>2</v>
      </c>
      <c r="B851" s="1">
        <v>44683</v>
      </c>
      <c r="C851">
        <v>80651982</v>
      </c>
      <c r="D851">
        <v>989219</v>
      </c>
    </row>
    <row r="852" spans="1:4" x14ac:dyDescent="0.25">
      <c r="A852" t="s">
        <v>2</v>
      </c>
      <c r="B852" s="1">
        <v>44684</v>
      </c>
      <c r="C852">
        <v>80678756</v>
      </c>
      <c r="D852">
        <v>989352</v>
      </c>
    </row>
    <row r="853" spans="1:4" x14ac:dyDescent="0.25">
      <c r="A853" t="s">
        <v>2</v>
      </c>
      <c r="B853" s="1">
        <v>44685</v>
      </c>
      <c r="C853">
        <v>80742856</v>
      </c>
      <c r="D853">
        <v>989532</v>
      </c>
    </row>
    <row r="854" spans="1:4" x14ac:dyDescent="0.25">
      <c r="A854" t="s">
        <v>2</v>
      </c>
      <c r="B854" s="1">
        <v>44686</v>
      </c>
      <c r="C854">
        <v>80815422</v>
      </c>
      <c r="D854">
        <v>990180</v>
      </c>
    </row>
    <row r="855" spans="1:4" x14ac:dyDescent="0.25">
      <c r="A855" t="s">
        <v>2</v>
      </c>
      <c r="B855" s="1">
        <v>44687</v>
      </c>
      <c r="C855">
        <v>80915959</v>
      </c>
      <c r="D855">
        <v>990984</v>
      </c>
    </row>
    <row r="856" spans="1:4" x14ac:dyDescent="0.25">
      <c r="A856" t="s">
        <v>2</v>
      </c>
      <c r="B856" s="1">
        <v>44688</v>
      </c>
      <c r="C856">
        <v>80995969</v>
      </c>
      <c r="D856">
        <v>991284</v>
      </c>
    </row>
    <row r="857" spans="1:4" x14ac:dyDescent="0.25">
      <c r="A857" t="s">
        <v>2</v>
      </c>
      <c r="B857" s="1">
        <v>44689</v>
      </c>
      <c r="C857">
        <v>81091701</v>
      </c>
      <c r="D857">
        <v>991770</v>
      </c>
    </row>
    <row r="858" spans="1:4" x14ac:dyDescent="0.25">
      <c r="A858" t="s">
        <v>2</v>
      </c>
      <c r="B858" s="1">
        <v>44690</v>
      </c>
      <c r="C858">
        <v>81119219</v>
      </c>
      <c r="D858">
        <v>991831</v>
      </c>
    </row>
    <row r="859" spans="1:4" x14ac:dyDescent="0.25">
      <c r="A859" t="s">
        <v>2</v>
      </c>
      <c r="B859" s="1">
        <v>44691</v>
      </c>
      <c r="C859">
        <v>81150972</v>
      </c>
      <c r="D859">
        <v>991894</v>
      </c>
    </row>
    <row r="860" spans="1:4" x14ac:dyDescent="0.25">
      <c r="A860" t="s">
        <v>2</v>
      </c>
      <c r="B860" s="1">
        <v>44692</v>
      </c>
      <c r="C860">
        <v>81251954</v>
      </c>
      <c r="D860">
        <v>992083</v>
      </c>
    </row>
    <row r="861" spans="1:4" x14ac:dyDescent="0.25">
      <c r="A861" t="s">
        <v>2</v>
      </c>
      <c r="B861" s="1">
        <v>44693</v>
      </c>
      <c r="C861">
        <v>81352203</v>
      </c>
      <c r="D861">
        <v>992476</v>
      </c>
    </row>
    <row r="862" spans="1:4" x14ac:dyDescent="0.25">
      <c r="A862" t="s">
        <v>2</v>
      </c>
      <c r="B862" s="1">
        <v>44694</v>
      </c>
      <c r="C862">
        <v>81479998</v>
      </c>
      <c r="D862">
        <v>993042</v>
      </c>
    </row>
    <row r="863" spans="1:4" x14ac:dyDescent="0.25">
      <c r="A863" t="s">
        <v>2</v>
      </c>
      <c r="B863" s="1">
        <v>44695</v>
      </c>
      <c r="C863">
        <v>81578703</v>
      </c>
      <c r="D863">
        <v>993304</v>
      </c>
    </row>
    <row r="864" spans="1:4" x14ac:dyDescent="0.25">
      <c r="A864" t="s">
        <v>2</v>
      </c>
      <c r="B864" s="1">
        <v>44696</v>
      </c>
      <c r="C864">
        <v>81696656</v>
      </c>
      <c r="D864">
        <v>993736</v>
      </c>
    </row>
    <row r="865" spans="1:4" x14ac:dyDescent="0.25">
      <c r="A865" t="s">
        <v>2</v>
      </c>
      <c r="B865" s="1">
        <v>44697</v>
      </c>
      <c r="C865">
        <v>81725755</v>
      </c>
      <c r="D865">
        <v>993815</v>
      </c>
    </row>
    <row r="866" spans="1:4" x14ac:dyDescent="0.25">
      <c r="A866" t="s">
        <v>2</v>
      </c>
      <c r="B866" s="1">
        <v>44698</v>
      </c>
      <c r="C866">
        <v>81771982</v>
      </c>
      <c r="D866">
        <v>993881</v>
      </c>
    </row>
    <row r="867" spans="1:4" x14ac:dyDescent="0.25">
      <c r="A867" t="s">
        <v>2</v>
      </c>
      <c r="B867" s="1">
        <v>44699</v>
      </c>
      <c r="C867">
        <v>81895377</v>
      </c>
      <c r="D867">
        <v>994112</v>
      </c>
    </row>
    <row r="868" spans="1:4" x14ac:dyDescent="0.25">
      <c r="A868" t="s">
        <v>2</v>
      </c>
      <c r="B868" s="1">
        <v>44700</v>
      </c>
      <c r="C868">
        <v>82024991</v>
      </c>
      <c r="D868">
        <v>994480</v>
      </c>
    </row>
    <row r="869" spans="1:4" x14ac:dyDescent="0.25">
      <c r="A869" t="s">
        <v>2</v>
      </c>
      <c r="B869" s="1">
        <v>44701</v>
      </c>
      <c r="C869">
        <v>82171411</v>
      </c>
      <c r="D869">
        <v>995086</v>
      </c>
    </row>
    <row r="870" spans="1:4" x14ac:dyDescent="0.25">
      <c r="A870" t="s">
        <v>2</v>
      </c>
      <c r="B870" s="1">
        <v>44702</v>
      </c>
      <c r="C870">
        <v>82281141</v>
      </c>
      <c r="D870">
        <v>995338</v>
      </c>
    </row>
    <row r="871" spans="1:4" x14ac:dyDescent="0.25">
      <c r="A871" t="s">
        <v>2</v>
      </c>
      <c r="B871" s="1">
        <v>44703</v>
      </c>
      <c r="C871">
        <v>82431151</v>
      </c>
      <c r="D871">
        <v>995817</v>
      </c>
    </row>
    <row r="872" spans="1:4" x14ac:dyDescent="0.25">
      <c r="A872" t="s">
        <v>2</v>
      </c>
      <c r="B872" s="1">
        <v>44704</v>
      </c>
      <c r="C872">
        <v>82467557</v>
      </c>
      <c r="D872">
        <v>995914</v>
      </c>
    </row>
    <row r="873" spans="1:4" x14ac:dyDescent="0.25">
      <c r="A873" t="s">
        <v>2</v>
      </c>
      <c r="B873" s="1">
        <v>44705</v>
      </c>
      <c r="C873">
        <v>82512436</v>
      </c>
      <c r="D873">
        <v>995981</v>
      </c>
    </row>
    <row r="874" spans="1:4" x14ac:dyDescent="0.25">
      <c r="A874" t="s">
        <v>2</v>
      </c>
      <c r="B874" s="1">
        <v>44706</v>
      </c>
      <c r="C874">
        <v>82623309</v>
      </c>
      <c r="D874">
        <v>996369</v>
      </c>
    </row>
    <row r="875" spans="1:4" x14ac:dyDescent="0.25">
      <c r="A875" t="s">
        <v>2</v>
      </c>
      <c r="B875" s="1">
        <v>44707</v>
      </c>
      <c r="C875">
        <v>82756651</v>
      </c>
      <c r="D875">
        <v>996840</v>
      </c>
    </row>
    <row r="876" spans="1:4" x14ac:dyDescent="0.25">
      <c r="A876" t="s">
        <v>2</v>
      </c>
      <c r="B876" s="1">
        <v>44708</v>
      </c>
      <c r="C876">
        <v>82910567</v>
      </c>
      <c r="D876">
        <v>997539</v>
      </c>
    </row>
    <row r="877" spans="1:4" x14ac:dyDescent="0.25">
      <c r="A877" t="s">
        <v>2</v>
      </c>
      <c r="B877" s="1">
        <v>44709</v>
      </c>
      <c r="C877">
        <v>83023741</v>
      </c>
      <c r="D877">
        <v>997866</v>
      </c>
    </row>
    <row r="878" spans="1:4" x14ac:dyDescent="0.25">
      <c r="A878" t="s">
        <v>2</v>
      </c>
      <c r="B878" s="1">
        <v>44710</v>
      </c>
      <c r="C878">
        <v>83171871</v>
      </c>
      <c r="D878">
        <v>998446</v>
      </c>
    </row>
    <row r="879" spans="1:4" x14ac:dyDescent="0.25">
      <c r="A879" t="s">
        <v>2</v>
      </c>
      <c r="B879" s="1">
        <v>44711</v>
      </c>
      <c r="C879">
        <v>83207922</v>
      </c>
      <c r="D879">
        <v>998533</v>
      </c>
    </row>
    <row r="880" spans="1:4" x14ac:dyDescent="0.25">
      <c r="A880" t="s">
        <v>2</v>
      </c>
      <c r="B880" s="1">
        <v>44712</v>
      </c>
      <c r="C880">
        <v>83243387</v>
      </c>
      <c r="D880">
        <v>998591</v>
      </c>
    </row>
    <row r="881" spans="1:4" x14ac:dyDescent="0.25">
      <c r="A881" t="s">
        <v>2</v>
      </c>
      <c r="B881" s="1">
        <v>44713</v>
      </c>
      <c r="C881">
        <v>83298912</v>
      </c>
      <c r="D881">
        <v>998669</v>
      </c>
    </row>
    <row r="882" spans="1:4" x14ac:dyDescent="0.25">
      <c r="A882" t="s">
        <v>2</v>
      </c>
      <c r="B882" s="1">
        <v>44714</v>
      </c>
      <c r="C882">
        <v>83454894</v>
      </c>
      <c r="D882">
        <v>999035</v>
      </c>
    </row>
    <row r="883" spans="1:4" x14ac:dyDescent="0.25">
      <c r="A883" t="s">
        <v>2</v>
      </c>
      <c r="B883" s="1">
        <v>44715</v>
      </c>
      <c r="C883">
        <v>83595845</v>
      </c>
      <c r="D883">
        <v>999610</v>
      </c>
    </row>
    <row r="884" spans="1:4" x14ac:dyDescent="0.25">
      <c r="A884" t="s">
        <v>2</v>
      </c>
      <c r="B884" s="1">
        <v>44716</v>
      </c>
      <c r="C884">
        <v>83707404</v>
      </c>
      <c r="D884">
        <v>999964</v>
      </c>
    </row>
    <row r="885" spans="1:4" x14ac:dyDescent="0.25">
      <c r="A885" t="s">
        <v>2</v>
      </c>
      <c r="B885" s="1">
        <v>44717</v>
      </c>
      <c r="C885">
        <v>83847498</v>
      </c>
      <c r="D885">
        <v>1000425</v>
      </c>
    </row>
    <row r="886" spans="1:4" x14ac:dyDescent="0.25">
      <c r="A886" t="s">
        <v>2</v>
      </c>
      <c r="B886" s="1">
        <v>44718</v>
      </c>
      <c r="C886">
        <v>83894969</v>
      </c>
      <c r="D886">
        <v>1000512</v>
      </c>
    </row>
    <row r="887" spans="1:4" x14ac:dyDescent="0.25">
      <c r="A887" t="s">
        <v>2</v>
      </c>
      <c r="B887" s="1">
        <v>44719</v>
      </c>
      <c r="C887">
        <v>83938284</v>
      </c>
      <c r="D887">
        <v>1000639</v>
      </c>
    </row>
    <row r="888" spans="1:4" x14ac:dyDescent="0.25">
      <c r="A888" t="s">
        <v>2</v>
      </c>
      <c r="B888" s="1">
        <v>44720</v>
      </c>
      <c r="C888">
        <v>84037948</v>
      </c>
      <c r="D888">
        <v>1000936</v>
      </c>
    </row>
    <row r="889" spans="1:4" x14ac:dyDescent="0.25">
      <c r="A889" t="s">
        <v>2</v>
      </c>
      <c r="B889" s="1">
        <v>44721</v>
      </c>
      <c r="C889">
        <v>84190255</v>
      </c>
      <c r="D889">
        <v>1001412</v>
      </c>
    </row>
    <row r="890" spans="1:4" x14ac:dyDescent="0.25">
      <c r="A890" t="s">
        <v>2</v>
      </c>
      <c r="B890" s="1">
        <v>44722</v>
      </c>
      <c r="C890">
        <v>84334814</v>
      </c>
      <c r="D890">
        <v>1002054</v>
      </c>
    </row>
    <row r="891" spans="1:4" x14ac:dyDescent="0.25">
      <c r="A891" t="s">
        <v>2</v>
      </c>
      <c r="B891" s="1">
        <v>44723</v>
      </c>
      <c r="C891">
        <v>84440779</v>
      </c>
      <c r="D891">
        <v>1002318</v>
      </c>
    </row>
    <row r="892" spans="1:4" x14ac:dyDescent="0.25">
      <c r="A892" t="s">
        <v>2</v>
      </c>
      <c r="B892" s="1">
        <v>44724</v>
      </c>
      <c r="C892">
        <v>84588542</v>
      </c>
      <c r="D892">
        <v>1002709</v>
      </c>
    </row>
    <row r="893" spans="1:4" x14ac:dyDescent="0.25">
      <c r="A893" t="s">
        <v>2</v>
      </c>
      <c r="B893" s="1">
        <v>44725</v>
      </c>
      <c r="C893">
        <v>84626249</v>
      </c>
      <c r="D893">
        <v>1002853</v>
      </c>
    </row>
    <row r="894" spans="1:4" x14ac:dyDescent="0.25">
      <c r="A894" t="s">
        <v>2</v>
      </c>
      <c r="B894" s="1">
        <v>44726</v>
      </c>
      <c r="C894">
        <v>84664970</v>
      </c>
      <c r="D894">
        <v>1002944</v>
      </c>
    </row>
    <row r="895" spans="1:4" x14ac:dyDescent="0.25">
      <c r="A895" t="s">
        <v>2</v>
      </c>
      <c r="B895" s="1">
        <v>44727</v>
      </c>
      <c r="C895">
        <v>84756328</v>
      </c>
      <c r="D895">
        <v>1003230</v>
      </c>
    </row>
    <row r="896" spans="1:4" x14ac:dyDescent="0.25">
      <c r="A896" t="s">
        <v>2</v>
      </c>
      <c r="B896" s="1">
        <v>44728</v>
      </c>
      <c r="C896">
        <v>84894338</v>
      </c>
      <c r="D896">
        <v>1003649</v>
      </c>
    </row>
    <row r="897" spans="1:4" x14ac:dyDescent="0.25">
      <c r="A897" t="s">
        <v>2</v>
      </c>
      <c r="B897" s="1">
        <v>44729</v>
      </c>
      <c r="C897">
        <v>85037513</v>
      </c>
      <c r="D897">
        <v>1004218</v>
      </c>
    </row>
    <row r="898" spans="1:4" x14ac:dyDescent="0.25">
      <c r="A898" t="s">
        <v>2</v>
      </c>
      <c r="B898" s="1">
        <v>44730</v>
      </c>
      <c r="C898">
        <v>85135087</v>
      </c>
      <c r="D898">
        <v>1004519</v>
      </c>
    </row>
    <row r="899" spans="1:4" x14ac:dyDescent="0.25">
      <c r="A899" t="s">
        <v>2</v>
      </c>
      <c r="B899" s="1">
        <v>44731</v>
      </c>
      <c r="C899">
        <v>85260798</v>
      </c>
      <c r="D899">
        <v>1004911</v>
      </c>
    </row>
    <row r="900" spans="1:4" x14ac:dyDescent="0.25">
      <c r="A900" t="s">
        <v>2</v>
      </c>
      <c r="B900" s="1">
        <v>44732</v>
      </c>
      <c r="C900">
        <v>85296651</v>
      </c>
      <c r="D900">
        <v>1005007</v>
      </c>
    </row>
    <row r="901" spans="1:4" x14ac:dyDescent="0.25">
      <c r="A901" t="s">
        <v>2</v>
      </c>
      <c r="B901" s="1">
        <v>44733</v>
      </c>
      <c r="C901">
        <v>85332168</v>
      </c>
      <c r="D901">
        <v>1005122</v>
      </c>
    </row>
    <row r="902" spans="1:4" x14ac:dyDescent="0.25">
      <c r="A902" t="s">
        <v>2</v>
      </c>
      <c r="B902" s="1">
        <v>44734</v>
      </c>
      <c r="C902">
        <v>85384412</v>
      </c>
      <c r="D902">
        <v>1005262</v>
      </c>
    </row>
    <row r="903" spans="1:4" x14ac:dyDescent="0.25">
      <c r="A903" t="s">
        <v>2</v>
      </c>
      <c r="B903" s="1">
        <v>44735</v>
      </c>
      <c r="C903">
        <v>85570904</v>
      </c>
      <c r="D903">
        <v>1005775</v>
      </c>
    </row>
    <row r="904" spans="1:4" x14ac:dyDescent="0.25">
      <c r="A904" t="s">
        <v>2</v>
      </c>
      <c r="B904" s="1">
        <v>44736</v>
      </c>
      <c r="C904">
        <v>85705102</v>
      </c>
      <c r="D904">
        <v>1006400</v>
      </c>
    </row>
    <row r="905" spans="1:4" x14ac:dyDescent="0.25">
      <c r="A905" t="s">
        <v>2</v>
      </c>
      <c r="B905" s="1">
        <v>44737</v>
      </c>
      <c r="C905">
        <v>85806971</v>
      </c>
      <c r="D905">
        <v>1006892</v>
      </c>
    </row>
    <row r="906" spans="1:4" x14ac:dyDescent="0.25">
      <c r="A906" t="s">
        <v>2</v>
      </c>
      <c r="B906" s="1">
        <v>44738</v>
      </c>
      <c r="C906">
        <v>85970435</v>
      </c>
      <c r="D906">
        <v>1007412</v>
      </c>
    </row>
    <row r="907" spans="1:4" x14ac:dyDescent="0.25">
      <c r="A907" t="s">
        <v>2</v>
      </c>
      <c r="B907" s="1">
        <v>44739</v>
      </c>
      <c r="C907">
        <v>86014447</v>
      </c>
      <c r="D907">
        <v>1007519</v>
      </c>
    </row>
    <row r="908" spans="1:4" x14ac:dyDescent="0.25">
      <c r="A908" t="s">
        <v>2</v>
      </c>
      <c r="B908" s="1">
        <v>44740</v>
      </c>
      <c r="C908">
        <v>86058625</v>
      </c>
      <c r="D908">
        <v>1007595</v>
      </c>
    </row>
    <row r="909" spans="1:4" x14ac:dyDescent="0.25">
      <c r="A909" t="s">
        <v>2</v>
      </c>
      <c r="B909" s="1">
        <v>44741</v>
      </c>
      <c r="C909">
        <v>86155155</v>
      </c>
      <c r="D909">
        <v>1007851</v>
      </c>
    </row>
    <row r="910" spans="1:4" x14ac:dyDescent="0.25">
      <c r="A910" t="s">
        <v>2</v>
      </c>
      <c r="B910" s="1">
        <v>44742</v>
      </c>
      <c r="C910">
        <v>86309948</v>
      </c>
      <c r="D910">
        <v>1008476</v>
      </c>
    </row>
    <row r="911" spans="1:4" x14ac:dyDescent="0.25">
      <c r="A911" t="s">
        <v>2</v>
      </c>
      <c r="B911" s="1">
        <v>44743</v>
      </c>
      <c r="C911">
        <v>86458907</v>
      </c>
      <c r="D911">
        <v>1009031</v>
      </c>
    </row>
    <row r="912" spans="1:4" x14ac:dyDescent="0.25">
      <c r="A912" t="s">
        <v>2</v>
      </c>
      <c r="B912" s="1">
        <v>44744</v>
      </c>
      <c r="C912">
        <v>86571763</v>
      </c>
      <c r="D912">
        <v>1009507</v>
      </c>
    </row>
    <row r="913" spans="1:4" x14ac:dyDescent="0.25">
      <c r="A913" t="s">
        <v>2</v>
      </c>
      <c r="B913" s="1">
        <v>44745</v>
      </c>
      <c r="C913">
        <v>86744207</v>
      </c>
      <c r="D913">
        <v>1010054</v>
      </c>
    </row>
    <row r="914" spans="1:4" x14ac:dyDescent="0.25">
      <c r="A914" t="s">
        <v>2</v>
      </c>
      <c r="B914" s="1">
        <v>44746</v>
      </c>
      <c r="C914">
        <v>86792385</v>
      </c>
      <c r="D914">
        <v>1010192</v>
      </c>
    </row>
    <row r="915" spans="1:4" x14ac:dyDescent="0.25">
      <c r="A915" t="s">
        <v>2</v>
      </c>
      <c r="B915" s="1">
        <v>44747</v>
      </c>
      <c r="C915">
        <v>86838581</v>
      </c>
      <c r="D915">
        <v>1010279</v>
      </c>
    </row>
    <row r="916" spans="1:4" x14ac:dyDescent="0.25">
      <c r="A916" t="s">
        <v>2</v>
      </c>
      <c r="B916" s="1">
        <v>44748</v>
      </c>
      <c r="C916">
        <v>86884328</v>
      </c>
      <c r="D916">
        <v>1010398</v>
      </c>
    </row>
    <row r="917" spans="1:4" x14ac:dyDescent="0.25">
      <c r="A917" t="s">
        <v>2</v>
      </c>
      <c r="B917" s="1">
        <v>44749</v>
      </c>
      <c r="C917">
        <v>87054017</v>
      </c>
      <c r="D917">
        <v>1010867</v>
      </c>
    </row>
    <row r="918" spans="1:4" x14ac:dyDescent="0.25">
      <c r="A918" t="s">
        <v>2</v>
      </c>
      <c r="B918" s="1">
        <v>44750</v>
      </c>
      <c r="C918">
        <v>87199768</v>
      </c>
      <c r="D918">
        <v>1011468</v>
      </c>
    </row>
    <row r="919" spans="1:4" x14ac:dyDescent="0.25">
      <c r="A919" t="s">
        <v>2</v>
      </c>
      <c r="B919" s="1">
        <v>44751</v>
      </c>
      <c r="C919">
        <v>87320363</v>
      </c>
      <c r="D919">
        <v>1011959</v>
      </c>
    </row>
    <row r="920" spans="1:4" x14ac:dyDescent="0.25">
      <c r="A920" t="s">
        <v>2</v>
      </c>
      <c r="B920" s="1">
        <v>44752</v>
      </c>
      <c r="C920">
        <v>87487976</v>
      </c>
      <c r="D920">
        <v>1012508</v>
      </c>
    </row>
    <row r="921" spans="1:4" x14ac:dyDescent="0.25">
      <c r="A921" t="s">
        <v>2</v>
      </c>
      <c r="B921" s="1">
        <v>44753</v>
      </c>
      <c r="C921">
        <v>87543553</v>
      </c>
      <c r="D921">
        <v>1012614</v>
      </c>
    </row>
    <row r="922" spans="1:4" x14ac:dyDescent="0.25">
      <c r="A922" t="s">
        <v>2</v>
      </c>
      <c r="B922" s="1">
        <v>44754</v>
      </c>
      <c r="C922">
        <v>87600689</v>
      </c>
      <c r="D922">
        <v>1012725</v>
      </c>
    </row>
    <row r="923" spans="1:4" x14ac:dyDescent="0.25">
      <c r="A923" t="s">
        <v>2</v>
      </c>
      <c r="B923" s="1">
        <v>44755</v>
      </c>
      <c r="C923">
        <v>87714345</v>
      </c>
      <c r="D923">
        <v>1013004</v>
      </c>
    </row>
    <row r="924" spans="1:4" x14ac:dyDescent="0.25">
      <c r="A924" t="s">
        <v>2</v>
      </c>
      <c r="B924" s="1">
        <v>44756</v>
      </c>
      <c r="C924">
        <v>87898480</v>
      </c>
      <c r="D924">
        <v>1013655</v>
      </c>
    </row>
    <row r="925" spans="1:4" x14ac:dyDescent="0.25">
      <c r="A925" t="s">
        <v>2</v>
      </c>
      <c r="B925" s="1">
        <v>44757</v>
      </c>
      <c r="C925">
        <v>88054481</v>
      </c>
      <c r="D925">
        <v>1014366</v>
      </c>
    </row>
    <row r="926" spans="1:4" x14ac:dyDescent="0.25">
      <c r="A926" t="s">
        <v>2</v>
      </c>
      <c r="B926" s="1">
        <v>44758</v>
      </c>
      <c r="C926">
        <v>88193464</v>
      </c>
      <c r="D926">
        <v>1014821</v>
      </c>
    </row>
    <row r="927" spans="1:4" x14ac:dyDescent="0.25">
      <c r="A927" t="s">
        <v>2</v>
      </c>
      <c r="B927" s="1">
        <v>44759</v>
      </c>
      <c r="C927">
        <v>88376205</v>
      </c>
      <c r="D927">
        <v>1015293</v>
      </c>
    </row>
    <row r="928" spans="1:4" x14ac:dyDescent="0.25">
      <c r="A928" t="s">
        <v>2</v>
      </c>
      <c r="B928" s="1">
        <v>44760</v>
      </c>
      <c r="C928">
        <v>88433782</v>
      </c>
      <c r="D928">
        <v>1015447</v>
      </c>
    </row>
    <row r="929" spans="1:4" x14ac:dyDescent="0.25">
      <c r="A929" t="s">
        <v>2</v>
      </c>
      <c r="B929" s="1">
        <v>44761</v>
      </c>
      <c r="C929">
        <v>88489852</v>
      </c>
      <c r="D929">
        <v>1015620</v>
      </c>
    </row>
    <row r="930" spans="1:4" x14ac:dyDescent="0.25">
      <c r="A930" t="s">
        <v>2</v>
      </c>
      <c r="B930" s="1">
        <v>44762</v>
      </c>
      <c r="C930">
        <v>88591539</v>
      </c>
      <c r="D930">
        <v>1015971</v>
      </c>
    </row>
    <row r="931" spans="1:4" x14ac:dyDescent="0.25">
      <c r="A931" t="s">
        <v>2</v>
      </c>
      <c r="B931" s="1">
        <v>44763</v>
      </c>
      <c r="C931">
        <v>88770914</v>
      </c>
      <c r="D931">
        <v>1016676</v>
      </c>
    </row>
    <row r="932" spans="1:4" x14ac:dyDescent="0.25">
      <c r="A932" t="s">
        <v>2</v>
      </c>
      <c r="B932" s="1">
        <v>44764</v>
      </c>
      <c r="C932">
        <v>88929798</v>
      </c>
      <c r="D932">
        <v>1017351</v>
      </c>
    </row>
    <row r="933" spans="1:4" x14ac:dyDescent="0.25">
      <c r="A933" t="s">
        <v>2</v>
      </c>
      <c r="B933" s="1">
        <v>44765</v>
      </c>
      <c r="C933">
        <v>89078243</v>
      </c>
      <c r="D933">
        <v>1017845</v>
      </c>
    </row>
    <row r="934" spans="1:4" x14ac:dyDescent="0.25">
      <c r="A934" t="s">
        <v>2</v>
      </c>
      <c r="B934" s="1">
        <v>44766</v>
      </c>
      <c r="C934">
        <v>89284900</v>
      </c>
      <c r="D934">
        <v>1018480</v>
      </c>
    </row>
    <row r="935" spans="1:4" x14ac:dyDescent="0.25">
      <c r="A935" t="s">
        <v>2</v>
      </c>
      <c r="B935" s="1">
        <v>44767</v>
      </c>
      <c r="C935">
        <v>89338159</v>
      </c>
      <c r="D935">
        <v>1018639</v>
      </c>
    </row>
    <row r="936" spans="1:4" x14ac:dyDescent="0.25">
      <c r="A936" t="s">
        <v>2</v>
      </c>
      <c r="B936" s="1">
        <v>44768</v>
      </c>
      <c r="C936">
        <v>89392758</v>
      </c>
      <c r="D936">
        <v>1018812</v>
      </c>
    </row>
    <row r="937" spans="1:4" x14ac:dyDescent="0.25">
      <c r="A937" t="s">
        <v>2</v>
      </c>
      <c r="B937" s="1">
        <v>44769</v>
      </c>
      <c r="C937">
        <v>89499161</v>
      </c>
      <c r="D937">
        <v>1019115</v>
      </c>
    </row>
    <row r="938" spans="1:4" x14ac:dyDescent="0.25">
      <c r="A938" t="s">
        <v>2</v>
      </c>
      <c r="B938" s="1">
        <v>44770</v>
      </c>
      <c r="C938">
        <v>89667841</v>
      </c>
      <c r="D938">
        <v>1019746</v>
      </c>
    </row>
    <row r="939" spans="1:4" x14ac:dyDescent="0.25">
      <c r="A939" t="s">
        <v>2</v>
      </c>
      <c r="B939" s="1">
        <v>44771</v>
      </c>
      <c r="C939">
        <v>89828672</v>
      </c>
      <c r="D939">
        <v>1020442</v>
      </c>
    </row>
    <row r="940" spans="1:4" x14ac:dyDescent="0.25">
      <c r="A940" t="s">
        <v>2</v>
      </c>
      <c r="B940" s="1">
        <v>44772</v>
      </c>
      <c r="C940">
        <v>89973506</v>
      </c>
      <c r="D940">
        <v>1020962</v>
      </c>
    </row>
    <row r="941" spans="1:4" x14ac:dyDescent="0.25">
      <c r="A941" t="s">
        <v>2</v>
      </c>
      <c r="B941" s="1">
        <v>44773</v>
      </c>
      <c r="C941">
        <v>90232883</v>
      </c>
      <c r="D941">
        <v>1021593</v>
      </c>
    </row>
    <row r="942" spans="1:4" x14ac:dyDescent="0.25">
      <c r="A942" t="s">
        <v>2</v>
      </c>
      <c r="B942" s="1">
        <v>44774</v>
      </c>
      <c r="C942">
        <v>90270796</v>
      </c>
      <c r="D942">
        <v>1021730</v>
      </c>
    </row>
    <row r="943" spans="1:4" x14ac:dyDescent="0.25">
      <c r="A943" t="s">
        <v>2</v>
      </c>
      <c r="B943" s="1">
        <v>44775</v>
      </c>
      <c r="C943">
        <v>90308740</v>
      </c>
      <c r="D943">
        <v>1021848</v>
      </c>
    </row>
    <row r="944" spans="1:4" x14ac:dyDescent="0.25">
      <c r="A944" t="s">
        <v>2</v>
      </c>
      <c r="B944" s="1">
        <v>44776</v>
      </c>
      <c r="C944">
        <v>90427778</v>
      </c>
      <c r="D944">
        <v>1022248</v>
      </c>
    </row>
    <row r="945" spans="1:4" x14ac:dyDescent="0.25">
      <c r="A945" t="s">
        <v>2</v>
      </c>
      <c r="B945" s="1">
        <v>44777</v>
      </c>
      <c r="C945">
        <v>90589127</v>
      </c>
      <c r="D945">
        <v>1022968</v>
      </c>
    </row>
    <row r="946" spans="1:4" x14ac:dyDescent="0.25">
      <c r="A946" t="s">
        <v>2</v>
      </c>
      <c r="B946" s="1">
        <v>44778</v>
      </c>
      <c r="C946">
        <v>90738962</v>
      </c>
      <c r="D946">
        <v>1023683</v>
      </c>
    </row>
    <row r="947" spans="1:4" x14ac:dyDescent="0.25">
      <c r="A947" t="s">
        <v>2</v>
      </c>
      <c r="B947" s="1">
        <v>44779</v>
      </c>
      <c r="C947">
        <v>90870365</v>
      </c>
      <c r="D947">
        <v>1024243</v>
      </c>
    </row>
    <row r="948" spans="1:4" x14ac:dyDescent="0.25">
      <c r="A948" t="s">
        <v>2</v>
      </c>
      <c r="B948" s="1">
        <v>44780</v>
      </c>
      <c r="C948">
        <v>91020934</v>
      </c>
      <c r="D948">
        <v>1024854</v>
      </c>
    </row>
    <row r="949" spans="1:4" x14ac:dyDescent="0.25">
      <c r="A949" t="s">
        <v>2</v>
      </c>
      <c r="B949" s="1">
        <v>44781</v>
      </c>
      <c r="C949">
        <v>91054175</v>
      </c>
      <c r="D949">
        <v>1025016</v>
      </c>
    </row>
    <row r="950" spans="1:4" x14ac:dyDescent="0.25">
      <c r="A950" t="s">
        <v>2</v>
      </c>
      <c r="B950" s="1">
        <v>44782</v>
      </c>
      <c r="C950">
        <v>91086982</v>
      </c>
      <c r="D950">
        <v>1025137</v>
      </c>
    </row>
    <row r="951" spans="1:4" x14ac:dyDescent="0.25">
      <c r="A951" t="s">
        <v>2</v>
      </c>
      <c r="B951" s="1">
        <v>44783</v>
      </c>
      <c r="C951">
        <v>91185609</v>
      </c>
      <c r="D951">
        <v>1025474</v>
      </c>
    </row>
    <row r="952" spans="1:4" x14ac:dyDescent="0.25">
      <c r="A952" t="s">
        <v>2</v>
      </c>
      <c r="B952" s="1">
        <v>44784</v>
      </c>
      <c r="C952">
        <v>91322877</v>
      </c>
      <c r="D952">
        <v>1026274</v>
      </c>
    </row>
    <row r="953" spans="1:4" x14ac:dyDescent="0.25">
      <c r="A953" t="s">
        <v>2</v>
      </c>
      <c r="B953" s="1">
        <v>44785</v>
      </c>
      <c r="C953">
        <v>91461235</v>
      </c>
      <c r="D953">
        <v>1027048</v>
      </c>
    </row>
    <row r="954" spans="1:4" x14ac:dyDescent="0.25">
      <c r="A954" t="s">
        <v>2</v>
      </c>
      <c r="B954" s="1">
        <v>44786</v>
      </c>
      <c r="C954">
        <v>91586357</v>
      </c>
      <c r="D954">
        <v>1027635</v>
      </c>
    </row>
    <row r="955" spans="1:4" x14ac:dyDescent="0.25">
      <c r="A955" t="s">
        <v>2</v>
      </c>
      <c r="B955" s="1">
        <v>44787</v>
      </c>
      <c r="C955">
        <v>91722552</v>
      </c>
      <c r="D955">
        <v>1028296</v>
      </c>
    </row>
    <row r="956" spans="1:4" x14ac:dyDescent="0.25">
      <c r="A956" t="s">
        <v>2</v>
      </c>
      <c r="B956" s="1">
        <v>44788</v>
      </c>
      <c r="C956">
        <v>91753141</v>
      </c>
      <c r="D956">
        <v>1028428</v>
      </c>
    </row>
    <row r="957" spans="1:4" x14ac:dyDescent="0.25">
      <c r="A957" t="s">
        <v>2</v>
      </c>
      <c r="B957" s="1">
        <v>44789</v>
      </c>
      <c r="C957">
        <v>91774239</v>
      </c>
      <c r="D957">
        <v>1028545</v>
      </c>
    </row>
    <row r="958" spans="1:4" x14ac:dyDescent="0.25">
      <c r="A958" t="s">
        <v>2</v>
      </c>
      <c r="B958" s="1">
        <v>44790</v>
      </c>
      <c r="C958">
        <v>91873580</v>
      </c>
      <c r="D958">
        <v>1028888</v>
      </c>
    </row>
    <row r="959" spans="1:4" x14ac:dyDescent="0.25">
      <c r="A959" t="s">
        <v>2</v>
      </c>
      <c r="B959" s="1">
        <v>44791</v>
      </c>
      <c r="C959">
        <v>92000206</v>
      </c>
      <c r="D959">
        <v>1029618</v>
      </c>
    </row>
    <row r="960" spans="1:4" x14ac:dyDescent="0.25">
      <c r="A960" t="s">
        <v>2</v>
      </c>
      <c r="B960" s="1">
        <v>44792</v>
      </c>
      <c r="C960">
        <v>92120222</v>
      </c>
      <c r="D960">
        <v>1030377</v>
      </c>
    </row>
    <row r="961" spans="1:4" x14ac:dyDescent="0.25">
      <c r="A961" t="s">
        <v>2</v>
      </c>
      <c r="B961" s="1">
        <v>44793</v>
      </c>
      <c r="C961">
        <v>92234527</v>
      </c>
      <c r="D961">
        <v>1030913</v>
      </c>
    </row>
    <row r="962" spans="1:4" x14ac:dyDescent="0.25">
      <c r="A962" t="s">
        <v>2</v>
      </c>
      <c r="B962" s="1">
        <v>44794</v>
      </c>
      <c r="C962">
        <v>92367477</v>
      </c>
      <c r="D962">
        <v>1031527</v>
      </c>
    </row>
    <row r="963" spans="1:4" x14ac:dyDescent="0.25">
      <c r="A963" t="s">
        <v>2</v>
      </c>
      <c r="B963" s="1">
        <v>44795</v>
      </c>
      <c r="C963">
        <v>92396101</v>
      </c>
      <c r="D963">
        <v>1031668</v>
      </c>
    </row>
    <row r="964" spans="1:4" x14ac:dyDescent="0.25">
      <c r="A964" t="s">
        <v>2</v>
      </c>
      <c r="B964" s="1">
        <v>44796</v>
      </c>
      <c r="C964">
        <v>92423998</v>
      </c>
      <c r="D964">
        <v>1031797</v>
      </c>
    </row>
    <row r="965" spans="1:4" x14ac:dyDescent="0.25">
      <c r="A965" t="s">
        <v>2</v>
      </c>
      <c r="B965" s="1">
        <v>44797</v>
      </c>
      <c r="C965">
        <v>92505698</v>
      </c>
      <c r="D965">
        <v>1032105</v>
      </c>
    </row>
    <row r="966" spans="1:4" x14ac:dyDescent="0.25">
      <c r="A966" t="s">
        <v>2</v>
      </c>
      <c r="B966" s="1">
        <v>44798</v>
      </c>
      <c r="C966">
        <v>92621684</v>
      </c>
      <c r="D966">
        <v>1032780</v>
      </c>
    </row>
    <row r="967" spans="1:4" x14ac:dyDescent="0.25">
      <c r="A967" t="s">
        <v>2</v>
      </c>
      <c r="B967" s="1">
        <v>44799</v>
      </c>
      <c r="C967">
        <v>92752272</v>
      </c>
      <c r="D967">
        <v>1033546</v>
      </c>
    </row>
    <row r="968" spans="1:4" x14ac:dyDescent="0.25">
      <c r="A968" t="s">
        <v>2</v>
      </c>
      <c r="B968" s="1">
        <v>44800</v>
      </c>
      <c r="C968">
        <v>92862365</v>
      </c>
      <c r="D968">
        <v>1034084</v>
      </c>
    </row>
    <row r="969" spans="1:4" x14ac:dyDescent="0.25">
      <c r="A969" t="s">
        <v>2</v>
      </c>
      <c r="B969" s="1">
        <v>44801</v>
      </c>
      <c r="C969">
        <v>92977806</v>
      </c>
      <c r="D969">
        <v>1034748</v>
      </c>
    </row>
    <row r="970" spans="1:4" x14ac:dyDescent="0.25">
      <c r="A970" t="s">
        <v>2</v>
      </c>
      <c r="B970" s="1">
        <v>44802</v>
      </c>
      <c r="C970">
        <v>93006982</v>
      </c>
      <c r="D970">
        <v>1034910</v>
      </c>
    </row>
    <row r="971" spans="1:4" x14ac:dyDescent="0.25">
      <c r="A971" t="s">
        <v>2</v>
      </c>
      <c r="B971" s="1">
        <v>44803</v>
      </c>
      <c r="C971">
        <v>93034055</v>
      </c>
      <c r="D971">
        <v>1035039</v>
      </c>
    </row>
    <row r="972" spans="1:4" x14ac:dyDescent="0.25">
      <c r="A972" t="s">
        <v>2</v>
      </c>
      <c r="B972" s="1">
        <v>44804</v>
      </c>
      <c r="C972">
        <v>93112303</v>
      </c>
      <c r="D972">
        <v>1035309</v>
      </c>
    </row>
    <row r="973" spans="1:4" x14ac:dyDescent="0.25">
      <c r="A973" t="s">
        <v>2</v>
      </c>
      <c r="B973" s="1">
        <v>44805</v>
      </c>
      <c r="C973">
        <v>93228515</v>
      </c>
      <c r="D973">
        <v>1035942</v>
      </c>
    </row>
    <row r="974" spans="1:4" x14ac:dyDescent="0.25">
      <c r="A974" t="s">
        <v>2</v>
      </c>
      <c r="B974" s="1">
        <v>44806</v>
      </c>
      <c r="C974">
        <v>93349447</v>
      </c>
      <c r="D974">
        <v>1036806</v>
      </c>
    </row>
    <row r="975" spans="1:4" x14ac:dyDescent="0.25">
      <c r="A975" t="s">
        <v>2</v>
      </c>
      <c r="B975" s="1">
        <v>44807</v>
      </c>
      <c r="C975">
        <v>93453039</v>
      </c>
      <c r="D975">
        <v>1037306</v>
      </c>
    </row>
    <row r="976" spans="1:4" x14ac:dyDescent="0.25">
      <c r="A976" t="s">
        <v>2</v>
      </c>
      <c r="B976" s="1">
        <v>44808</v>
      </c>
      <c r="C976">
        <v>93558169</v>
      </c>
      <c r="D976">
        <v>1037838</v>
      </c>
    </row>
    <row r="977" spans="1:4" x14ac:dyDescent="0.25">
      <c r="A977" t="s">
        <v>2</v>
      </c>
      <c r="B977" s="1">
        <v>44809</v>
      </c>
      <c r="C977">
        <v>93583081</v>
      </c>
      <c r="D977">
        <v>1037952</v>
      </c>
    </row>
    <row r="978" spans="1:4" x14ac:dyDescent="0.25">
      <c r="A978" t="s">
        <v>2</v>
      </c>
      <c r="B978" s="1">
        <v>44810</v>
      </c>
      <c r="C978">
        <v>93607336</v>
      </c>
      <c r="D978">
        <v>1038064</v>
      </c>
    </row>
    <row r="979" spans="1:4" x14ac:dyDescent="0.25">
      <c r="A979" t="s">
        <v>2</v>
      </c>
      <c r="B979" s="1">
        <v>44811</v>
      </c>
      <c r="C979">
        <v>93629782</v>
      </c>
      <c r="D979">
        <v>1038178</v>
      </c>
    </row>
    <row r="980" spans="1:4" x14ac:dyDescent="0.25">
      <c r="A980" t="s">
        <v>2</v>
      </c>
      <c r="B980" s="1">
        <v>44812</v>
      </c>
      <c r="C980">
        <v>93748776</v>
      </c>
      <c r="D980">
        <v>1038707</v>
      </c>
    </row>
    <row r="981" spans="1:4" x14ac:dyDescent="0.25">
      <c r="A981" t="s">
        <v>2</v>
      </c>
      <c r="B981" s="1">
        <v>44813</v>
      </c>
      <c r="C981">
        <v>93840466</v>
      </c>
      <c r="D981">
        <v>1039395</v>
      </c>
    </row>
    <row r="982" spans="1:4" x14ac:dyDescent="0.25">
      <c r="A982" t="s">
        <v>2</v>
      </c>
      <c r="B982" s="1">
        <v>44814</v>
      </c>
      <c r="C982">
        <v>93925737</v>
      </c>
      <c r="D982">
        <v>1039868</v>
      </c>
    </row>
    <row r="983" spans="1:4" x14ac:dyDescent="0.25">
      <c r="A983" t="s">
        <v>2</v>
      </c>
      <c r="B983" s="1">
        <v>44815</v>
      </c>
      <c r="C983">
        <v>94007678</v>
      </c>
      <c r="D983">
        <v>1040463</v>
      </c>
    </row>
    <row r="984" spans="1:4" x14ac:dyDescent="0.25">
      <c r="A984" t="s">
        <v>2</v>
      </c>
      <c r="B984" s="1">
        <v>44816</v>
      </c>
      <c r="C984">
        <v>94029809</v>
      </c>
      <c r="D984">
        <v>1040598</v>
      </c>
    </row>
    <row r="985" spans="1:4" x14ac:dyDescent="0.25">
      <c r="A985" t="s">
        <v>2</v>
      </c>
      <c r="B985" s="1">
        <v>44817</v>
      </c>
      <c r="C985">
        <v>94050025</v>
      </c>
      <c r="D985">
        <v>1040684</v>
      </c>
    </row>
    <row r="986" spans="1:4" x14ac:dyDescent="0.25">
      <c r="A986" t="s">
        <v>2</v>
      </c>
      <c r="B986" s="1">
        <v>44818</v>
      </c>
      <c r="C986">
        <v>94107940</v>
      </c>
      <c r="D986">
        <v>1040948</v>
      </c>
    </row>
    <row r="987" spans="1:4" x14ac:dyDescent="0.25">
      <c r="A987" t="s">
        <v>2</v>
      </c>
      <c r="B987" s="1">
        <v>44819</v>
      </c>
      <c r="C987">
        <v>94165923</v>
      </c>
      <c r="D987">
        <v>1041510</v>
      </c>
    </row>
    <row r="988" spans="1:4" x14ac:dyDescent="0.25">
      <c r="A988" t="s">
        <v>2</v>
      </c>
      <c r="B988" s="1">
        <v>44820</v>
      </c>
      <c r="C988">
        <v>94255442</v>
      </c>
      <c r="D988">
        <v>1042309</v>
      </c>
    </row>
    <row r="989" spans="1:4" x14ac:dyDescent="0.25">
      <c r="A989" t="s">
        <v>2</v>
      </c>
      <c r="B989" s="1">
        <v>44821</v>
      </c>
      <c r="C989">
        <v>94353005</v>
      </c>
      <c r="D989">
        <v>1042993</v>
      </c>
    </row>
    <row r="990" spans="1:4" x14ac:dyDescent="0.25">
      <c r="A990" t="s">
        <v>2</v>
      </c>
      <c r="B990" s="1">
        <v>44822</v>
      </c>
      <c r="C990">
        <v>94414579</v>
      </c>
      <c r="D990">
        <v>1043362</v>
      </c>
    </row>
    <row r="991" spans="1:4" x14ac:dyDescent="0.25">
      <c r="A991" t="s">
        <v>2</v>
      </c>
      <c r="B991" s="1">
        <v>44823</v>
      </c>
      <c r="C991">
        <v>94432151</v>
      </c>
      <c r="D991">
        <v>1043460</v>
      </c>
    </row>
    <row r="992" spans="1:4" x14ac:dyDescent="0.25">
      <c r="A992" t="s">
        <v>2</v>
      </c>
      <c r="B992" s="1">
        <v>44824</v>
      </c>
      <c r="C992">
        <v>94452339</v>
      </c>
      <c r="D992">
        <v>1043539</v>
      </c>
    </row>
    <row r="993" spans="1:4" x14ac:dyDescent="0.25">
      <c r="A993" t="s">
        <v>2</v>
      </c>
      <c r="B993" s="1">
        <v>44825</v>
      </c>
      <c r="C993">
        <v>94497133</v>
      </c>
      <c r="D993">
        <v>1043766</v>
      </c>
    </row>
    <row r="994" spans="1:4" x14ac:dyDescent="0.25">
      <c r="A994" t="s">
        <v>2</v>
      </c>
      <c r="B994" s="1">
        <v>44826</v>
      </c>
      <c r="C994">
        <v>94546727</v>
      </c>
      <c r="D994">
        <v>1044270</v>
      </c>
    </row>
    <row r="995" spans="1:4" x14ac:dyDescent="0.25">
      <c r="A995" t="s">
        <v>2</v>
      </c>
      <c r="B995" s="1">
        <v>44827</v>
      </c>
      <c r="C995">
        <v>94630706</v>
      </c>
      <c r="D995">
        <v>1044968</v>
      </c>
    </row>
    <row r="996" spans="1:4" x14ac:dyDescent="0.25">
      <c r="A996" t="s">
        <v>2</v>
      </c>
      <c r="B996" s="1">
        <v>44828</v>
      </c>
      <c r="C996">
        <v>94729904</v>
      </c>
      <c r="D996">
        <v>1045722</v>
      </c>
    </row>
    <row r="997" spans="1:4" x14ac:dyDescent="0.25">
      <c r="A997" t="s">
        <v>2</v>
      </c>
      <c r="B997" s="1">
        <v>44829</v>
      </c>
      <c r="C997">
        <v>94783304</v>
      </c>
      <c r="D997">
        <v>1046067</v>
      </c>
    </row>
    <row r="998" spans="1:4" x14ac:dyDescent="0.25">
      <c r="A998" t="s">
        <v>2</v>
      </c>
      <c r="B998" s="1">
        <v>44830</v>
      </c>
      <c r="C998">
        <v>94799175</v>
      </c>
      <c r="D998">
        <v>1046169</v>
      </c>
    </row>
    <row r="999" spans="1:4" x14ac:dyDescent="0.25">
      <c r="A999" t="s">
        <v>2</v>
      </c>
      <c r="B999" s="1">
        <v>44831</v>
      </c>
      <c r="C999">
        <v>94814470</v>
      </c>
      <c r="D999">
        <v>1046254</v>
      </c>
    </row>
    <row r="1000" spans="1:4" x14ac:dyDescent="0.25">
      <c r="A1000" t="s">
        <v>2</v>
      </c>
      <c r="B1000" s="1">
        <v>44832</v>
      </c>
      <c r="C1000">
        <v>94852112</v>
      </c>
      <c r="D1000">
        <v>1046486</v>
      </c>
    </row>
    <row r="1001" spans="1:4" x14ac:dyDescent="0.25">
      <c r="A1001" t="s">
        <v>2</v>
      </c>
      <c r="B1001" s="1">
        <v>44833</v>
      </c>
      <c r="C1001">
        <v>94892499</v>
      </c>
      <c r="D1001">
        <v>1046948</v>
      </c>
    </row>
    <row r="1002" spans="1:4" x14ac:dyDescent="0.25">
      <c r="A1002" t="s">
        <v>2</v>
      </c>
      <c r="B1002" s="1">
        <v>44834</v>
      </c>
      <c r="C1002">
        <v>94970674</v>
      </c>
      <c r="D1002">
        <v>1048104</v>
      </c>
    </row>
    <row r="1003" spans="1:4" x14ac:dyDescent="0.25">
      <c r="A1003" t="s">
        <v>2</v>
      </c>
      <c r="B1003" s="1">
        <v>44835</v>
      </c>
      <c r="C1003">
        <v>95057826</v>
      </c>
      <c r="D1003">
        <v>1048700</v>
      </c>
    </row>
    <row r="1004" spans="1:4" x14ac:dyDescent="0.25">
      <c r="A1004" t="s">
        <v>2</v>
      </c>
      <c r="B1004" s="1">
        <v>44836</v>
      </c>
      <c r="C1004">
        <v>95104538</v>
      </c>
      <c r="D1004">
        <v>1049049</v>
      </c>
    </row>
    <row r="1005" spans="1:4" x14ac:dyDescent="0.25">
      <c r="A1005" t="s">
        <v>2</v>
      </c>
      <c r="B1005" s="1">
        <v>44837</v>
      </c>
      <c r="C1005">
        <v>95116740</v>
      </c>
      <c r="D1005">
        <v>1049173</v>
      </c>
    </row>
    <row r="1006" spans="1:4" x14ac:dyDescent="0.25">
      <c r="A1006" t="s">
        <v>2</v>
      </c>
      <c r="B1006" s="1">
        <v>44838</v>
      </c>
      <c r="C1006">
        <v>95130596</v>
      </c>
      <c r="D1006">
        <v>1049230</v>
      </c>
    </row>
    <row r="1007" spans="1:4" x14ac:dyDescent="0.25">
      <c r="A1007" t="s">
        <v>2</v>
      </c>
      <c r="B1007" s="1">
        <v>44839</v>
      </c>
      <c r="C1007">
        <v>95162964</v>
      </c>
      <c r="D1007">
        <v>1049413</v>
      </c>
    </row>
    <row r="1008" spans="1:4" x14ac:dyDescent="0.25">
      <c r="A1008" t="s">
        <v>2</v>
      </c>
      <c r="B1008" s="1">
        <v>44840</v>
      </c>
      <c r="C1008">
        <v>95200619</v>
      </c>
      <c r="D1008">
        <v>1049857</v>
      </c>
    </row>
    <row r="1009" spans="1:4" x14ac:dyDescent="0.25">
      <c r="A1009" t="s">
        <v>2</v>
      </c>
      <c r="B1009" s="1">
        <v>44841</v>
      </c>
      <c r="C1009">
        <v>95264812</v>
      </c>
      <c r="D1009">
        <v>1050624</v>
      </c>
    </row>
    <row r="1010" spans="1:4" x14ac:dyDescent="0.25">
      <c r="A1010" t="s">
        <v>2</v>
      </c>
      <c r="B1010" s="1">
        <v>44842</v>
      </c>
      <c r="C1010">
        <v>95343411</v>
      </c>
      <c r="D1010">
        <v>1051275</v>
      </c>
    </row>
    <row r="1011" spans="1:4" x14ac:dyDescent="0.25">
      <c r="A1011" t="s">
        <v>2</v>
      </c>
      <c r="B1011" s="1">
        <v>44843</v>
      </c>
      <c r="C1011">
        <v>95385122</v>
      </c>
      <c r="D1011">
        <v>1051609</v>
      </c>
    </row>
    <row r="1012" spans="1:4" x14ac:dyDescent="0.25">
      <c r="A1012" t="s">
        <v>2</v>
      </c>
      <c r="B1012" s="1">
        <v>44844</v>
      </c>
      <c r="C1012">
        <v>95396455</v>
      </c>
      <c r="D1012">
        <v>1051681</v>
      </c>
    </row>
    <row r="1013" spans="1:4" x14ac:dyDescent="0.25">
      <c r="A1013" t="s">
        <v>2</v>
      </c>
      <c r="B1013" s="1">
        <v>44845</v>
      </c>
      <c r="C1013">
        <v>95409675</v>
      </c>
      <c r="D1013">
        <v>1051759</v>
      </c>
    </row>
    <row r="1014" spans="1:4" x14ac:dyDescent="0.25">
      <c r="A1014" t="s">
        <v>2</v>
      </c>
      <c r="B1014" s="1">
        <v>44846</v>
      </c>
      <c r="C1014">
        <v>95434094</v>
      </c>
      <c r="D1014">
        <v>1051928</v>
      </c>
    </row>
    <row r="1015" spans="1:4" x14ac:dyDescent="0.25">
      <c r="A1015" t="s">
        <v>2</v>
      </c>
      <c r="B1015" s="1">
        <v>44847</v>
      </c>
      <c r="C1015">
        <v>95472250</v>
      </c>
      <c r="D1015">
        <v>1052326</v>
      </c>
    </row>
    <row r="1016" spans="1:4" x14ac:dyDescent="0.25">
      <c r="A1016" t="s">
        <v>2</v>
      </c>
      <c r="B1016" s="1">
        <v>44848</v>
      </c>
      <c r="C1016">
        <v>95529714</v>
      </c>
      <c r="D1016">
        <v>1052978</v>
      </c>
    </row>
    <row r="1017" spans="1:4" x14ac:dyDescent="0.25">
      <c r="A1017" t="s">
        <v>2</v>
      </c>
      <c r="B1017" s="1">
        <v>44849</v>
      </c>
      <c r="C1017">
        <v>95602703</v>
      </c>
      <c r="D1017">
        <v>1053622</v>
      </c>
    </row>
    <row r="1018" spans="1:4" x14ac:dyDescent="0.25">
      <c r="A1018" t="s">
        <v>2</v>
      </c>
      <c r="B1018" s="1">
        <v>44850</v>
      </c>
      <c r="C1018">
        <v>95636402</v>
      </c>
      <c r="D1018">
        <v>1053883</v>
      </c>
    </row>
    <row r="1019" spans="1:4" x14ac:dyDescent="0.25">
      <c r="A1019" t="s">
        <v>2</v>
      </c>
      <c r="B1019" s="1">
        <v>44851</v>
      </c>
      <c r="C1019">
        <v>95642452</v>
      </c>
      <c r="D1019">
        <v>1053909</v>
      </c>
    </row>
    <row r="1020" spans="1:4" x14ac:dyDescent="0.25">
      <c r="A1020" t="s">
        <v>2</v>
      </c>
      <c r="B1020" s="1">
        <v>44852</v>
      </c>
      <c r="C1020">
        <v>95653603</v>
      </c>
      <c r="D1020">
        <v>1053917</v>
      </c>
    </row>
    <row r="1021" spans="1:4" x14ac:dyDescent="0.25">
      <c r="A1021" t="s">
        <v>2</v>
      </c>
      <c r="B1021" s="1">
        <v>44853</v>
      </c>
      <c r="C1021">
        <v>95687463</v>
      </c>
      <c r="D1021">
        <v>1054151</v>
      </c>
    </row>
    <row r="1022" spans="1:4" x14ac:dyDescent="0.25">
      <c r="A1022" t="s">
        <v>2</v>
      </c>
      <c r="B1022" s="1">
        <v>44854</v>
      </c>
      <c r="C1022">
        <v>95726462</v>
      </c>
      <c r="D1022">
        <v>1054617</v>
      </c>
    </row>
    <row r="1023" spans="1:4" x14ac:dyDescent="0.25">
      <c r="A1023" t="s">
        <v>2</v>
      </c>
      <c r="B1023" s="1">
        <v>44855</v>
      </c>
      <c r="C1023">
        <v>95726462</v>
      </c>
      <c r="D1023">
        <v>1054617</v>
      </c>
    </row>
    <row r="1024" spans="1:4" x14ac:dyDescent="0.25">
      <c r="A1024" t="s">
        <v>2</v>
      </c>
      <c r="B1024" s="1">
        <v>44856</v>
      </c>
      <c r="C1024">
        <v>95920136</v>
      </c>
      <c r="D1024">
        <v>1056838</v>
      </c>
    </row>
    <row r="1025" spans="1:4" x14ac:dyDescent="0.25">
      <c r="A1025" t="s">
        <v>2</v>
      </c>
      <c r="B1025" s="1">
        <v>44857</v>
      </c>
      <c r="C1025">
        <v>95920136</v>
      </c>
      <c r="D1025">
        <v>1056838</v>
      </c>
    </row>
    <row r="1026" spans="1:4" x14ac:dyDescent="0.25">
      <c r="A1026" t="s">
        <v>2</v>
      </c>
      <c r="B1026" s="1">
        <v>44858</v>
      </c>
      <c r="C1026">
        <v>95920136</v>
      </c>
      <c r="D1026">
        <v>1056838</v>
      </c>
    </row>
    <row r="1027" spans="1:4" x14ac:dyDescent="0.25">
      <c r="A1027" t="s">
        <v>2</v>
      </c>
      <c r="B1027" s="1">
        <v>44859</v>
      </c>
      <c r="C1027">
        <v>95920136</v>
      </c>
      <c r="D1027">
        <v>1056838</v>
      </c>
    </row>
    <row r="1028" spans="1:4" x14ac:dyDescent="0.25">
      <c r="A1028" t="s">
        <v>2</v>
      </c>
      <c r="B1028" s="1">
        <v>44860</v>
      </c>
      <c r="C1028">
        <v>95920136</v>
      </c>
      <c r="D1028">
        <v>1056838</v>
      </c>
    </row>
    <row r="1029" spans="1:4" x14ac:dyDescent="0.25">
      <c r="A1029" t="s">
        <v>2</v>
      </c>
      <c r="B1029" s="1">
        <v>44861</v>
      </c>
      <c r="C1029">
        <v>95920136</v>
      </c>
      <c r="D1029">
        <v>1056838</v>
      </c>
    </row>
    <row r="1030" spans="1:4" x14ac:dyDescent="0.25">
      <c r="A1030" t="s">
        <v>2</v>
      </c>
      <c r="B1030" s="1">
        <v>44862</v>
      </c>
      <c r="C1030">
        <v>96175292</v>
      </c>
      <c r="D1030">
        <v>1059919</v>
      </c>
    </row>
    <row r="1031" spans="1:4" x14ac:dyDescent="0.25">
      <c r="A1031" t="s">
        <v>2</v>
      </c>
      <c r="B1031" s="1">
        <v>44863</v>
      </c>
      <c r="C1031">
        <v>96175292</v>
      </c>
      <c r="D1031">
        <v>1059919</v>
      </c>
    </row>
    <row r="1032" spans="1:4" x14ac:dyDescent="0.25">
      <c r="A1032" t="s">
        <v>2</v>
      </c>
      <c r="B1032" s="1">
        <v>44864</v>
      </c>
      <c r="C1032">
        <v>96175292</v>
      </c>
      <c r="D1032">
        <v>1059919</v>
      </c>
    </row>
    <row r="1033" spans="1:4" x14ac:dyDescent="0.25">
      <c r="A1033" t="s">
        <v>2</v>
      </c>
      <c r="B1033" s="1">
        <v>44865</v>
      </c>
      <c r="C1033">
        <v>96175292</v>
      </c>
      <c r="D1033">
        <v>1059919</v>
      </c>
    </row>
    <row r="1034" spans="1:4" x14ac:dyDescent="0.25">
      <c r="A1034" t="s">
        <v>2</v>
      </c>
      <c r="B1034" s="1">
        <v>44866</v>
      </c>
      <c r="C1034">
        <v>96175292</v>
      </c>
      <c r="D1034">
        <v>1059919</v>
      </c>
    </row>
    <row r="1035" spans="1:4" x14ac:dyDescent="0.25">
      <c r="A1035" t="s">
        <v>2</v>
      </c>
      <c r="B1035" s="1">
        <v>44867</v>
      </c>
      <c r="C1035">
        <v>96175292</v>
      </c>
      <c r="D1035">
        <v>1059919</v>
      </c>
    </row>
    <row r="1036" spans="1:4" x14ac:dyDescent="0.25">
      <c r="A1036" t="s">
        <v>2</v>
      </c>
      <c r="B1036" s="1">
        <v>44868</v>
      </c>
      <c r="C1036">
        <v>96175292</v>
      </c>
      <c r="D1036">
        <v>1059919</v>
      </c>
    </row>
    <row r="1037" spans="1:4" x14ac:dyDescent="0.25">
      <c r="A1037" t="s">
        <v>2</v>
      </c>
      <c r="B1037" s="1">
        <v>44869</v>
      </c>
      <c r="C1037">
        <v>96442596</v>
      </c>
      <c r="D1037">
        <v>1062382</v>
      </c>
    </row>
    <row r="1038" spans="1:4" x14ac:dyDescent="0.25">
      <c r="A1038" t="s">
        <v>2</v>
      </c>
      <c r="B1038" s="1">
        <v>44870</v>
      </c>
      <c r="C1038">
        <v>96442596</v>
      </c>
      <c r="D1038">
        <v>1062382</v>
      </c>
    </row>
    <row r="1039" spans="1:4" x14ac:dyDescent="0.25">
      <c r="A1039" t="s">
        <v>2</v>
      </c>
      <c r="B1039" s="1">
        <v>44871</v>
      </c>
      <c r="C1039">
        <v>96442596</v>
      </c>
      <c r="D1039">
        <v>1062382</v>
      </c>
    </row>
    <row r="1040" spans="1:4" x14ac:dyDescent="0.25">
      <c r="A1040" t="s">
        <v>2</v>
      </c>
      <c r="B1040" s="1">
        <v>44872</v>
      </c>
      <c r="C1040">
        <v>96442596</v>
      </c>
      <c r="D1040">
        <v>1062382</v>
      </c>
    </row>
    <row r="1041" spans="1:4" x14ac:dyDescent="0.25">
      <c r="A1041" t="s">
        <v>2</v>
      </c>
      <c r="B1041" s="1">
        <v>44873</v>
      </c>
      <c r="C1041">
        <v>96442596</v>
      </c>
      <c r="D1041">
        <v>1062382</v>
      </c>
    </row>
    <row r="1042" spans="1:4" x14ac:dyDescent="0.25">
      <c r="A1042" t="s">
        <v>2</v>
      </c>
      <c r="B1042" s="1">
        <v>44874</v>
      </c>
      <c r="C1042">
        <v>96442596</v>
      </c>
      <c r="D1042">
        <v>1062382</v>
      </c>
    </row>
    <row r="1043" spans="1:4" x14ac:dyDescent="0.25">
      <c r="A1043" t="s">
        <v>2</v>
      </c>
      <c r="B1043" s="1">
        <v>44875</v>
      </c>
      <c r="C1043">
        <v>96442596</v>
      </c>
      <c r="D1043">
        <v>1062382</v>
      </c>
    </row>
    <row r="1044" spans="1:4" x14ac:dyDescent="0.25">
      <c r="A1044" t="s">
        <v>2</v>
      </c>
      <c r="B1044" s="1">
        <v>44876</v>
      </c>
      <c r="C1044">
        <v>96725493</v>
      </c>
      <c r="D1044">
        <v>1064672</v>
      </c>
    </row>
    <row r="1045" spans="1:4" x14ac:dyDescent="0.25">
      <c r="A1045" t="s">
        <v>2</v>
      </c>
      <c r="B1045" s="1">
        <v>44877</v>
      </c>
      <c r="C1045">
        <v>96725493</v>
      </c>
      <c r="D1045">
        <v>1064672</v>
      </c>
    </row>
    <row r="1046" spans="1:4" x14ac:dyDescent="0.25">
      <c r="A1046" t="s">
        <v>2</v>
      </c>
      <c r="B1046" s="1">
        <v>44878</v>
      </c>
      <c r="C1046">
        <v>96725493</v>
      </c>
      <c r="D1046">
        <v>1064672</v>
      </c>
    </row>
    <row r="1047" spans="1:4" x14ac:dyDescent="0.25">
      <c r="A1047" t="s">
        <v>2</v>
      </c>
      <c r="B1047" s="1">
        <v>44879</v>
      </c>
      <c r="C1047">
        <v>96725493</v>
      </c>
      <c r="D1047">
        <v>1064672</v>
      </c>
    </row>
    <row r="1048" spans="1:4" x14ac:dyDescent="0.25">
      <c r="A1048" t="s">
        <v>2</v>
      </c>
      <c r="B1048" s="1">
        <v>44880</v>
      </c>
      <c r="C1048">
        <v>96725493</v>
      </c>
      <c r="D1048">
        <v>1064672</v>
      </c>
    </row>
    <row r="1049" spans="1:4" x14ac:dyDescent="0.25">
      <c r="A1049" t="s">
        <v>2</v>
      </c>
      <c r="B1049" s="1">
        <v>44881</v>
      </c>
      <c r="C1049">
        <v>96725493</v>
      </c>
      <c r="D1049">
        <v>1064672</v>
      </c>
    </row>
    <row r="1050" spans="1:4" x14ac:dyDescent="0.25">
      <c r="A1050" t="s">
        <v>2</v>
      </c>
      <c r="B1050" s="1">
        <v>44882</v>
      </c>
      <c r="C1050">
        <v>96725493</v>
      </c>
      <c r="D1050">
        <v>1064672</v>
      </c>
    </row>
    <row r="1051" spans="1:4" x14ac:dyDescent="0.25">
      <c r="A1051" t="s">
        <v>2</v>
      </c>
      <c r="B1051" s="1">
        <v>44883</v>
      </c>
      <c r="C1051">
        <v>97000477</v>
      </c>
      <c r="D1051">
        <v>1066874</v>
      </c>
    </row>
    <row r="1052" spans="1:4" x14ac:dyDescent="0.25">
      <c r="A1052" t="s">
        <v>2</v>
      </c>
      <c r="B1052" s="1">
        <v>44884</v>
      </c>
      <c r="C1052">
        <v>97000477</v>
      </c>
      <c r="D1052">
        <v>1066874</v>
      </c>
    </row>
    <row r="1053" spans="1:4" x14ac:dyDescent="0.25">
      <c r="A1053" t="s">
        <v>2</v>
      </c>
      <c r="B1053" s="1">
        <v>44885</v>
      </c>
      <c r="C1053">
        <v>97000477</v>
      </c>
      <c r="D1053">
        <v>1066874</v>
      </c>
    </row>
    <row r="1054" spans="1:4" x14ac:dyDescent="0.25">
      <c r="A1054" t="s">
        <v>2</v>
      </c>
      <c r="B1054" s="1">
        <v>44886</v>
      </c>
      <c r="C1054">
        <v>97000477</v>
      </c>
      <c r="D1054">
        <v>1066874</v>
      </c>
    </row>
    <row r="1055" spans="1:4" x14ac:dyDescent="0.25">
      <c r="A1055" t="s">
        <v>2</v>
      </c>
      <c r="B1055" s="1">
        <v>44887</v>
      </c>
      <c r="C1055">
        <v>97000477</v>
      </c>
      <c r="D1055">
        <v>1066874</v>
      </c>
    </row>
    <row r="1056" spans="1:4" x14ac:dyDescent="0.25">
      <c r="A1056" t="s">
        <v>2</v>
      </c>
      <c r="B1056" s="1">
        <v>44888</v>
      </c>
      <c r="C1056">
        <v>97000477</v>
      </c>
      <c r="D1056">
        <v>1066874</v>
      </c>
    </row>
    <row r="1057" spans="1:4" x14ac:dyDescent="0.25">
      <c r="A1057" t="s">
        <v>2</v>
      </c>
      <c r="B1057" s="1">
        <v>44889</v>
      </c>
      <c r="C1057">
        <v>97000477</v>
      </c>
      <c r="D1057">
        <v>1066874</v>
      </c>
    </row>
    <row r="1058" spans="1:4" x14ac:dyDescent="0.25">
      <c r="A1058" t="s">
        <v>2</v>
      </c>
      <c r="B1058" s="1">
        <v>44890</v>
      </c>
      <c r="C1058">
        <v>97300648</v>
      </c>
      <c r="D1058">
        <v>1069493</v>
      </c>
    </row>
    <row r="1059" spans="1:4" x14ac:dyDescent="0.25">
      <c r="A1059" t="s">
        <v>2</v>
      </c>
      <c r="B1059" s="1">
        <v>44891</v>
      </c>
      <c r="C1059">
        <v>97300648</v>
      </c>
      <c r="D1059">
        <v>1069493</v>
      </c>
    </row>
    <row r="1060" spans="1:4" x14ac:dyDescent="0.25">
      <c r="A1060" t="s">
        <v>2</v>
      </c>
      <c r="B1060" s="1">
        <v>44892</v>
      </c>
      <c r="C1060">
        <v>97300648</v>
      </c>
      <c r="D1060">
        <v>1069493</v>
      </c>
    </row>
    <row r="1061" spans="1:4" x14ac:dyDescent="0.25">
      <c r="A1061" t="s">
        <v>2</v>
      </c>
      <c r="B1061" s="1">
        <v>44893</v>
      </c>
      <c r="C1061">
        <v>97300648</v>
      </c>
      <c r="D1061">
        <v>1069493</v>
      </c>
    </row>
    <row r="1062" spans="1:4" x14ac:dyDescent="0.25">
      <c r="A1062" t="s">
        <v>2</v>
      </c>
      <c r="B1062" s="1">
        <v>44894</v>
      </c>
      <c r="C1062">
        <v>97300648</v>
      </c>
      <c r="D1062">
        <v>1069493</v>
      </c>
    </row>
    <row r="1063" spans="1:4" x14ac:dyDescent="0.25">
      <c r="A1063" t="s">
        <v>2</v>
      </c>
      <c r="B1063" s="1">
        <v>44895</v>
      </c>
      <c r="C1063">
        <v>97300648</v>
      </c>
      <c r="D1063">
        <v>1069493</v>
      </c>
    </row>
    <row r="1064" spans="1:4" x14ac:dyDescent="0.25">
      <c r="A1064" t="s">
        <v>2</v>
      </c>
      <c r="B1064" s="1">
        <v>44896</v>
      </c>
      <c r="C1064">
        <v>97300648</v>
      </c>
      <c r="D1064">
        <v>1069493</v>
      </c>
    </row>
    <row r="1065" spans="1:4" x14ac:dyDescent="0.25">
      <c r="A1065" t="s">
        <v>2</v>
      </c>
      <c r="B1065" s="1">
        <v>44897</v>
      </c>
      <c r="C1065">
        <v>97603247</v>
      </c>
      <c r="D1065">
        <v>1071256</v>
      </c>
    </row>
    <row r="1066" spans="1:4" x14ac:dyDescent="0.25">
      <c r="A1066" t="s">
        <v>2</v>
      </c>
      <c r="B1066" s="1">
        <v>44898</v>
      </c>
      <c r="C1066">
        <v>97603247</v>
      </c>
      <c r="D1066">
        <v>1071256</v>
      </c>
    </row>
    <row r="1067" spans="1:4" x14ac:dyDescent="0.25">
      <c r="A1067" t="s">
        <v>2</v>
      </c>
      <c r="B1067" s="1">
        <v>44899</v>
      </c>
      <c r="C1067">
        <v>97603247</v>
      </c>
      <c r="D1067">
        <v>1071256</v>
      </c>
    </row>
    <row r="1068" spans="1:4" x14ac:dyDescent="0.25">
      <c r="A1068" t="s">
        <v>2</v>
      </c>
      <c r="B1068" s="1">
        <v>44900</v>
      </c>
      <c r="C1068">
        <v>97603247</v>
      </c>
      <c r="D1068">
        <v>1071256</v>
      </c>
    </row>
    <row r="1069" spans="1:4" x14ac:dyDescent="0.25">
      <c r="A1069" t="s">
        <v>2</v>
      </c>
      <c r="B1069" s="1">
        <v>44901</v>
      </c>
      <c r="C1069">
        <v>97603247</v>
      </c>
      <c r="D1069">
        <v>1071256</v>
      </c>
    </row>
    <row r="1070" spans="1:4" x14ac:dyDescent="0.25">
      <c r="A1070" t="s">
        <v>2</v>
      </c>
      <c r="B1070" s="1">
        <v>44902</v>
      </c>
      <c r="C1070">
        <v>97603247</v>
      </c>
      <c r="D1070">
        <v>1071256</v>
      </c>
    </row>
    <row r="1071" spans="1:4" x14ac:dyDescent="0.25">
      <c r="A1071" t="s">
        <v>2</v>
      </c>
      <c r="B1071" s="1">
        <v>44903</v>
      </c>
      <c r="C1071">
        <v>97603247</v>
      </c>
      <c r="D1071">
        <v>1071256</v>
      </c>
    </row>
    <row r="1072" spans="1:4" x14ac:dyDescent="0.25">
      <c r="A1072" t="s">
        <v>2</v>
      </c>
      <c r="B1072" s="1">
        <v>44904</v>
      </c>
      <c r="C1072">
        <v>98065470</v>
      </c>
      <c r="D1072">
        <v>1074291</v>
      </c>
    </row>
    <row r="1073" spans="1:4" x14ac:dyDescent="0.25">
      <c r="A1073" t="s">
        <v>2</v>
      </c>
      <c r="B1073" s="1">
        <v>44905</v>
      </c>
      <c r="C1073">
        <v>98065470</v>
      </c>
      <c r="D1073">
        <v>1074291</v>
      </c>
    </row>
    <row r="1074" spans="1:4" x14ac:dyDescent="0.25">
      <c r="A1074" t="s">
        <v>2</v>
      </c>
      <c r="B1074" s="1">
        <v>44906</v>
      </c>
      <c r="C1074">
        <v>98065470</v>
      </c>
      <c r="D1074">
        <v>1074291</v>
      </c>
    </row>
    <row r="1075" spans="1:4" x14ac:dyDescent="0.25">
      <c r="A1075" t="s">
        <v>2</v>
      </c>
      <c r="B1075" s="1">
        <v>44907</v>
      </c>
      <c r="C1075">
        <v>98065470</v>
      </c>
      <c r="D1075">
        <v>1074291</v>
      </c>
    </row>
    <row r="1076" spans="1:4" x14ac:dyDescent="0.25">
      <c r="A1076" t="s">
        <v>2</v>
      </c>
      <c r="B1076" s="1">
        <v>44908</v>
      </c>
      <c r="C1076">
        <v>98065470</v>
      </c>
      <c r="D1076">
        <v>1074291</v>
      </c>
    </row>
    <row r="1077" spans="1:4" x14ac:dyDescent="0.25">
      <c r="A1077" t="s">
        <v>2</v>
      </c>
      <c r="B1077" s="1">
        <v>44909</v>
      </c>
      <c r="C1077">
        <v>98065470</v>
      </c>
      <c r="D1077">
        <v>1074291</v>
      </c>
    </row>
    <row r="1078" spans="1:4" x14ac:dyDescent="0.25">
      <c r="A1078" t="s">
        <v>2</v>
      </c>
      <c r="B1078" s="1">
        <v>44910</v>
      </c>
      <c r="C1078">
        <v>98065470</v>
      </c>
      <c r="D1078">
        <v>1074291</v>
      </c>
    </row>
    <row r="1079" spans="1:4" x14ac:dyDescent="0.25">
      <c r="A1079" t="s">
        <v>2</v>
      </c>
      <c r="B1079" s="1">
        <v>44911</v>
      </c>
      <c r="C1079">
        <v>98511484</v>
      </c>
      <c r="D1079">
        <v>1076943</v>
      </c>
    </row>
    <row r="1080" spans="1:4" x14ac:dyDescent="0.25">
      <c r="A1080" t="s">
        <v>2</v>
      </c>
      <c r="B1080" s="1">
        <v>44912</v>
      </c>
      <c r="C1080">
        <v>98511484</v>
      </c>
      <c r="D1080">
        <v>1076943</v>
      </c>
    </row>
    <row r="1081" spans="1:4" x14ac:dyDescent="0.25">
      <c r="A1081" t="s">
        <v>2</v>
      </c>
      <c r="B1081" s="1">
        <v>44913</v>
      </c>
      <c r="C1081">
        <v>98511484</v>
      </c>
      <c r="D1081">
        <v>1076943</v>
      </c>
    </row>
    <row r="1082" spans="1:4" x14ac:dyDescent="0.25">
      <c r="A1082" t="s">
        <v>2</v>
      </c>
      <c r="B1082" s="1">
        <v>44914</v>
      </c>
      <c r="C1082">
        <v>98511484</v>
      </c>
      <c r="D1082">
        <v>1076943</v>
      </c>
    </row>
    <row r="1083" spans="1:4" x14ac:dyDescent="0.25">
      <c r="A1083" t="s">
        <v>2</v>
      </c>
      <c r="B1083" s="1">
        <v>44915</v>
      </c>
      <c r="C1083">
        <v>98511484</v>
      </c>
      <c r="D1083">
        <v>1076943</v>
      </c>
    </row>
    <row r="1084" spans="1:4" x14ac:dyDescent="0.25">
      <c r="A1084" t="s">
        <v>2</v>
      </c>
      <c r="B1084" s="1">
        <v>44916</v>
      </c>
      <c r="C1084">
        <v>98511484</v>
      </c>
      <c r="D1084">
        <v>1076943</v>
      </c>
    </row>
    <row r="1085" spans="1:4" x14ac:dyDescent="0.25">
      <c r="A1085" t="s">
        <v>2</v>
      </c>
      <c r="B1085" s="1">
        <v>44917</v>
      </c>
      <c r="C1085">
        <v>98511484</v>
      </c>
      <c r="D1085">
        <v>1076943</v>
      </c>
    </row>
    <row r="1086" spans="1:4" x14ac:dyDescent="0.25">
      <c r="A1086" t="s">
        <v>2</v>
      </c>
      <c r="B1086" s="1">
        <v>44918</v>
      </c>
      <c r="C1086">
        <v>99019493</v>
      </c>
      <c r="D1086">
        <v>1079976</v>
      </c>
    </row>
    <row r="1087" spans="1:4" x14ac:dyDescent="0.25">
      <c r="A1087" t="s">
        <v>2</v>
      </c>
      <c r="B1087" s="1">
        <v>44919</v>
      </c>
      <c r="C1087">
        <v>99019493</v>
      </c>
      <c r="D1087">
        <v>1079976</v>
      </c>
    </row>
    <row r="1088" spans="1:4" x14ac:dyDescent="0.25">
      <c r="A1088" t="s">
        <v>2</v>
      </c>
      <c r="B1088" s="1">
        <v>44920</v>
      </c>
      <c r="C1088">
        <v>99019493</v>
      </c>
      <c r="D1088">
        <v>1079976</v>
      </c>
    </row>
    <row r="1089" spans="1:4" x14ac:dyDescent="0.25">
      <c r="A1089" t="s">
        <v>2</v>
      </c>
      <c r="B1089" s="1">
        <v>44921</v>
      </c>
      <c r="C1089">
        <v>99019493</v>
      </c>
      <c r="D1089">
        <v>1079976</v>
      </c>
    </row>
    <row r="1090" spans="1:4" x14ac:dyDescent="0.25">
      <c r="A1090" t="s">
        <v>2</v>
      </c>
      <c r="B1090" s="1">
        <v>44922</v>
      </c>
      <c r="C1090">
        <v>99019493</v>
      </c>
      <c r="D1090">
        <v>1079976</v>
      </c>
    </row>
    <row r="1091" spans="1:4" x14ac:dyDescent="0.25">
      <c r="A1091" t="s">
        <v>2</v>
      </c>
      <c r="B1091" s="1">
        <v>44923</v>
      </c>
      <c r="C1091">
        <v>99019493</v>
      </c>
      <c r="D1091">
        <v>1079976</v>
      </c>
    </row>
    <row r="1092" spans="1:4" x14ac:dyDescent="0.25">
      <c r="A1092" t="s">
        <v>2</v>
      </c>
      <c r="B1092" s="1">
        <v>44924</v>
      </c>
      <c r="C1092">
        <v>99019493</v>
      </c>
      <c r="D1092">
        <v>1079976</v>
      </c>
    </row>
    <row r="1093" spans="1:4" x14ac:dyDescent="0.25">
      <c r="A1093" t="s">
        <v>2</v>
      </c>
      <c r="B1093" s="1">
        <v>44925</v>
      </c>
      <c r="C1093">
        <v>99411696</v>
      </c>
      <c r="D1093">
        <v>1082456</v>
      </c>
    </row>
    <row r="1094" spans="1:4" x14ac:dyDescent="0.25">
      <c r="A1094" t="s">
        <v>2</v>
      </c>
      <c r="B1094" s="1">
        <v>44926</v>
      </c>
      <c r="C1094">
        <v>99411696</v>
      </c>
      <c r="D1094">
        <v>1082456</v>
      </c>
    </row>
    <row r="1095" spans="1:4" x14ac:dyDescent="0.25">
      <c r="A1095" t="s">
        <v>2</v>
      </c>
      <c r="B1095" s="1">
        <v>44927</v>
      </c>
      <c r="C1095">
        <v>99411696</v>
      </c>
      <c r="D1095">
        <v>1082456</v>
      </c>
    </row>
    <row r="1096" spans="1:4" x14ac:dyDescent="0.25">
      <c r="A1096" t="s">
        <v>2</v>
      </c>
      <c r="B1096" s="1">
        <v>44928</v>
      </c>
      <c r="C1096">
        <v>99411696</v>
      </c>
      <c r="D1096">
        <v>1082456</v>
      </c>
    </row>
    <row r="1097" spans="1:4" x14ac:dyDescent="0.25">
      <c r="A1097" t="s">
        <v>2</v>
      </c>
      <c r="B1097" s="1">
        <v>44929</v>
      </c>
      <c r="C1097">
        <v>99411696</v>
      </c>
      <c r="D1097">
        <v>1082456</v>
      </c>
    </row>
    <row r="1098" spans="1:4" x14ac:dyDescent="0.25">
      <c r="A1098" t="s">
        <v>2</v>
      </c>
      <c r="B1098" s="1">
        <v>44930</v>
      </c>
      <c r="C1098">
        <v>99411696</v>
      </c>
      <c r="D1098">
        <v>1082456</v>
      </c>
    </row>
    <row r="1099" spans="1:4" x14ac:dyDescent="0.25">
      <c r="A1099" t="s">
        <v>2</v>
      </c>
      <c r="B1099" s="1">
        <v>44931</v>
      </c>
      <c r="C1099">
        <v>99411696</v>
      </c>
      <c r="D1099">
        <v>1082456</v>
      </c>
    </row>
    <row r="1100" spans="1:4" x14ac:dyDescent="0.25">
      <c r="A1100" t="s">
        <v>2</v>
      </c>
      <c r="B1100" s="1">
        <v>44932</v>
      </c>
      <c r="C1100">
        <v>99883410</v>
      </c>
      <c r="D1100">
        <v>1085220</v>
      </c>
    </row>
    <row r="1101" spans="1:4" x14ac:dyDescent="0.25">
      <c r="A1101" t="s">
        <v>2</v>
      </c>
      <c r="B1101" s="1">
        <v>44933</v>
      </c>
      <c r="C1101">
        <v>99883410</v>
      </c>
      <c r="D1101">
        <v>1085220</v>
      </c>
    </row>
    <row r="1102" spans="1:4" x14ac:dyDescent="0.25">
      <c r="A1102" t="s">
        <v>2</v>
      </c>
      <c r="B1102" s="1">
        <v>44934</v>
      </c>
      <c r="C1102">
        <v>99883410</v>
      </c>
      <c r="D1102">
        <v>1085220</v>
      </c>
    </row>
    <row r="1103" spans="1:4" x14ac:dyDescent="0.25">
      <c r="A1103" t="s">
        <v>2</v>
      </c>
      <c r="B1103" s="1">
        <v>44935</v>
      </c>
      <c r="C1103">
        <v>99883410</v>
      </c>
      <c r="D1103">
        <v>1085220</v>
      </c>
    </row>
    <row r="1104" spans="1:4" x14ac:dyDescent="0.25">
      <c r="A1104" t="s">
        <v>2</v>
      </c>
      <c r="B1104" s="1">
        <v>44936</v>
      </c>
      <c r="C1104">
        <v>99883410</v>
      </c>
      <c r="D1104">
        <v>1085220</v>
      </c>
    </row>
    <row r="1105" spans="1:4" x14ac:dyDescent="0.25">
      <c r="A1105" t="s">
        <v>2</v>
      </c>
      <c r="B1105" s="1">
        <v>44937</v>
      </c>
      <c r="C1105">
        <v>99883410</v>
      </c>
      <c r="D1105">
        <v>1085220</v>
      </c>
    </row>
    <row r="1106" spans="1:4" x14ac:dyDescent="0.25">
      <c r="A1106" t="s">
        <v>2</v>
      </c>
      <c r="B1106" s="1">
        <v>44938</v>
      </c>
      <c r="C1106">
        <v>99883410</v>
      </c>
      <c r="D1106">
        <v>1085220</v>
      </c>
    </row>
    <row r="1107" spans="1:4" x14ac:dyDescent="0.25">
      <c r="A1107" t="s">
        <v>2</v>
      </c>
      <c r="B1107" s="1">
        <v>44939</v>
      </c>
      <c r="C1107">
        <v>100331502</v>
      </c>
      <c r="D1107">
        <v>1089627</v>
      </c>
    </row>
    <row r="1108" spans="1:4" x14ac:dyDescent="0.25">
      <c r="A1108" t="s">
        <v>2</v>
      </c>
      <c r="B1108" s="1">
        <v>44940</v>
      </c>
      <c r="C1108">
        <v>100331502</v>
      </c>
      <c r="D1108">
        <v>1089627</v>
      </c>
    </row>
    <row r="1109" spans="1:4" x14ac:dyDescent="0.25">
      <c r="A1109" t="s">
        <v>2</v>
      </c>
      <c r="B1109" s="1">
        <v>44941</v>
      </c>
      <c r="C1109">
        <v>100331502</v>
      </c>
      <c r="D1109">
        <v>1089627</v>
      </c>
    </row>
    <row r="1110" spans="1:4" x14ac:dyDescent="0.25">
      <c r="A1110" t="s">
        <v>2</v>
      </c>
      <c r="B1110" s="1">
        <v>44942</v>
      </c>
      <c r="C1110">
        <v>100331502</v>
      </c>
      <c r="D1110">
        <v>1089627</v>
      </c>
    </row>
    <row r="1111" spans="1:4" x14ac:dyDescent="0.25">
      <c r="A1111" t="s">
        <v>2</v>
      </c>
      <c r="B1111" s="1">
        <v>44943</v>
      </c>
      <c r="C1111">
        <v>100331502</v>
      </c>
      <c r="D1111">
        <v>1089627</v>
      </c>
    </row>
    <row r="1112" spans="1:4" x14ac:dyDescent="0.25">
      <c r="A1112" t="s">
        <v>2</v>
      </c>
      <c r="B1112" s="1">
        <v>44944</v>
      </c>
      <c r="C1112">
        <v>100331502</v>
      </c>
      <c r="D1112">
        <v>1089627</v>
      </c>
    </row>
    <row r="1113" spans="1:4" x14ac:dyDescent="0.25">
      <c r="A1113" t="s">
        <v>2</v>
      </c>
      <c r="B1113" s="1">
        <v>44945</v>
      </c>
      <c r="C1113">
        <v>100331502</v>
      </c>
      <c r="D1113">
        <v>1089627</v>
      </c>
    </row>
    <row r="1114" spans="1:4" x14ac:dyDescent="0.25">
      <c r="A1114" t="s">
        <v>2</v>
      </c>
      <c r="B1114" s="1">
        <v>44946</v>
      </c>
      <c r="C1114">
        <v>100639527</v>
      </c>
      <c r="D1114">
        <v>1093291</v>
      </c>
    </row>
    <row r="1115" spans="1:4" x14ac:dyDescent="0.25">
      <c r="A1115" t="s">
        <v>2</v>
      </c>
      <c r="B1115" s="1">
        <v>44947</v>
      </c>
      <c r="C1115">
        <v>100639527</v>
      </c>
      <c r="D1115">
        <v>1093291</v>
      </c>
    </row>
    <row r="1116" spans="1:4" x14ac:dyDescent="0.25">
      <c r="A1116" t="s">
        <v>2</v>
      </c>
      <c r="B1116" s="1">
        <v>44948</v>
      </c>
      <c r="C1116">
        <v>100639527</v>
      </c>
      <c r="D1116">
        <v>1093291</v>
      </c>
    </row>
    <row r="1117" spans="1:4" x14ac:dyDescent="0.25">
      <c r="A1117" t="s">
        <v>2</v>
      </c>
      <c r="B1117" s="1">
        <v>44949</v>
      </c>
      <c r="C1117">
        <v>100639527</v>
      </c>
      <c r="D1117">
        <v>1093291</v>
      </c>
    </row>
    <row r="1118" spans="1:4" x14ac:dyDescent="0.25">
      <c r="A1118" t="s">
        <v>2</v>
      </c>
      <c r="B1118" s="1">
        <v>44950</v>
      </c>
      <c r="C1118">
        <v>100639527</v>
      </c>
      <c r="D1118">
        <v>1093291</v>
      </c>
    </row>
    <row r="1119" spans="1:4" x14ac:dyDescent="0.25">
      <c r="A1119" t="s">
        <v>2</v>
      </c>
      <c r="B1119" s="1">
        <v>44951</v>
      </c>
      <c r="C1119">
        <v>100639527</v>
      </c>
      <c r="D1119">
        <v>1093291</v>
      </c>
    </row>
    <row r="1120" spans="1:4" x14ac:dyDescent="0.25">
      <c r="A1120" t="s">
        <v>2</v>
      </c>
      <c r="B1120" s="1">
        <v>44952</v>
      </c>
      <c r="C1120">
        <v>100639527</v>
      </c>
      <c r="D1120">
        <v>1093291</v>
      </c>
    </row>
    <row r="1121" spans="1:4" x14ac:dyDescent="0.25">
      <c r="A1121" t="s">
        <v>2</v>
      </c>
      <c r="B1121" s="1">
        <v>44953</v>
      </c>
      <c r="C1121">
        <v>100934394</v>
      </c>
      <c r="D1121">
        <v>1097034</v>
      </c>
    </row>
    <row r="1122" spans="1:4" x14ac:dyDescent="0.25">
      <c r="A1122" t="s">
        <v>2</v>
      </c>
      <c r="B1122" s="1">
        <v>44954</v>
      </c>
      <c r="C1122">
        <v>100934394</v>
      </c>
      <c r="D1122">
        <v>1097034</v>
      </c>
    </row>
    <row r="1123" spans="1:4" x14ac:dyDescent="0.25">
      <c r="A1123" t="s">
        <v>2</v>
      </c>
      <c r="B1123" s="1">
        <v>44955</v>
      </c>
      <c r="C1123">
        <v>100934394</v>
      </c>
      <c r="D1123">
        <v>1097034</v>
      </c>
    </row>
    <row r="1124" spans="1:4" x14ac:dyDescent="0.25">
      <c r="A1124" t="s">
        <v>2</v>
      </c>
      <c r="B1124" s="1">
        <v>44956</v>
      </c>
      <c r="C1124">
        <v>100934394</v>
      </c>
      <c r="D1124">
        <v>1097034</v>
      </c>
    </row>
    <row r="1125" spans="1:4" x14ac:dyDescent="0.25">
      <c r="A1125" t="s">
        <v>2</v>
      </c>
      <c r="B1125" s="1">
        <v>44957</v>
      </c>
      <c r="C1125">
        <v>100934394</v>
      </c>
      <c r="D1125">
        <v>1097034</v>
      </c>
    </row>
    <row r="1126" spans="1:4" x14ac:dyDescent="0.25">
      <c r="A1126" t="s">
        <v>2</v>
      </c>
      <c r="B1126" s="1">
        <v>44958</v>
      </c>
      <c r="C1126">
        <v>100934394</v>
      </c>
      <c r="D1126">
        <v>1097034</v>
      </c>
    </row>
    <row r="1127" spans="1:4" x14ac:dyDescent="0.25">
      <c r="A1127" t="s">
        <v>2</v>
      </c>
      <c r="B1127" s="1">
        <v>44959</v>
      </c>
      <c r="C1127">
        <v>100934394</v>
      </c>
      <c r="D1127">
        <v>1097034</v>
      </c>
    </row>
    <row r="1128" spans="1:4" x14ac:dyDescent="0.25">
      <c r="A1128" t="s">
        <v>2</v>
      </c>
      <c r="B1128" s="1">
        <v>44960</v>
      </c>
      <c r="C1128">
        <v>101219796</v>
      </c>
      <c r="D1128">
        <v>1100486</v>
      </c>
    </row>
    <row r="1129" spans="1:4" x14ac:dyDescent="0.25">
      <c r="A1129" t="s">
        <v>2</v>
      </c>
      <c r="B1129" s="1">
        <v>44961</v>
      </c>
      <c r="C1129">
        <v>101219796</v>
      </c>
      <c r="D1129">
        <v>1100486</v>
      </c>
    </row>
    <row r="1130" spans="1:4" x14ac:dyDescent="0.25">
      <c r="A1130" t="s">
        <v>2</v>
      </c>
      <c r="B1130" s="1">
        <v>44962</v>
      </c>
      <c r="C1130">
        <v>101219796</v>
      </c>
      <c r="D1130">
        <v>1100486</v>
      </c>
    </row>
    <row r="1131" spans="1:4" x14ac:dyDescent="0.25">
      <c r="A1131" t="s">
        <v>2</v>
      </c>
      <c r="B1131" s="1">
        <v>44963</v>
      </c>
      <c r="C1131">
        <v>101219796</v>
      </c>
      <c r="D1131">
        <v>1100486</v>
      </c>
    </row>
    <row r="1132" spans="1:4" x14ac:dyDescent="0.25">
      <c r="A1132" t="s">
        <v>2</v>
      </c>
      <c r="B1132" s="1">
        <v>44964</v>
      </c>
      <c r="C1132">
        <v>101219796</v>
      </c>
      <c r="D1132">
        <v>1100486</v>
      </c>
    </row>
    <row r="1133" spans="1:4" x14ac:dyDescent="0.25">
      <c r="A1133" t="s">
        <v>2</v>
      </c>
      <c r="B1133" s="1">
        <v>44965</v>
      </c>
      <c r="C1133">
        <v>101219796</v>
      </c>
      <c r="D1133">
        <v>1100486</v>
      </c>
    </row>
    <row r="1134" spans="1:4" x14ac:dyDescent="0.25">
      <c r="A1134" t="s">
        <v>2</v>
      </c>
      <c r="B1134" s="1">
        <v>44966</v>
      </c>
      <c r="C1134">
        <v>101219796</v>
      </c>
      <c r="D1134">
        <v>1100486</v>
      </c>
    </row>
    <row r="1135" spans="1:4" x14ac:dyDescent="0.25">
      <c r="A1135" t="s">
        <v>2</v>
      </c>
      <c r="B1135" s="1">
        <v>44967</v>
      </c>
      <c r="C1135">
        <v>101498024</v>
      </c>
      <c r="D1135">
        <v>1103926</v>
      </c>
    </row>
    <row r="1136" spans="1:4" x14ac:dyDescent="0.25">
      <c r="A1136" t="s">
        <v>2</v>
      </c>
      <c r="B1136" s="1">
        <v>44968</v>
      </c>
      <c r="C1136">
        <v>101498024</v>
      </c>
      <c r="D1136">
        <v>1103926</v>
      </c>
    </row>
    <row r="1137" spans="1:4" x14ac:dyDescent="0.25">
      <c r="A1137" t="s">
        <v>2</v>
      </c>
      <c r="B1137" s="1">
        <v>44969</v>
      </c>
      <c r="C1137">
        <v>101498024</v>
      </c>
      <c r="D1137">
        <v>1103926</v>
      </c>
    </row>
    <row r="1138" spans="1:4" x14ac:dyDescent="0.25">
      <c r="A1138" t="s">
        <v>2</v>
      </c>
      <c r="B1138" s="1">
        <v>44970</v>
      </c>
      <c r="C1138">
        <v>101498024</v>
      </c>
      <c r="D1138">
        <v>1103926</v>
      </c>
    </row>
    <row r="1139" spans="1:4" x14ac:dyDescent="0.25">
      <c r="A1139" t="s">
        <v>2</v>
      </c>
      <c r="B1139" s="1">
        <v>44971</v>
      </c>
      <c r="C1139">
        <v>101498024</v>
      </c>
      <c r="D1139">
        <v>1103926</v>
      </c>
    </row>
    <row r="1140" spans="1:4" x14ac:dyDescent="0.25">
      <c r="A1140" t="s">
        <v>2</v>
      </c>
      <c r="B1140" s="1">
        <v>44972</v>
      </c>
      <c r="C1140">
        <v>101498024</v>
      </c>
      <c r="D1140">
        <v>1103926</v>
      </c>
    </row>
    <row r="1141" spans="1:4" x14ac:dyDescent="0.25">
      <c r="A1141" t="s">
        <v>2</v>
      </c>
      <c r="B1141" s="1">
        <v>44973</v>
      </c>
      <c r="C1141">
        <v>101498024</v>
      </c>
      <c r="D1141">
        <v>1103926</v>
      </c>
    </row>
    <row r="1142" spans="1:4" x14ac:dyDescent="0.25">
      <c r="A1142" t="s">
        <v>2</v>
      </c>
      <c r="B1142" s="1">
        <v>44974</v>
      </c>
      <c r="C1142">
        <v>101752396</v>
      </c>
      <c r="D1142">
        <v>1106783</v>
      </c>
    </row>
    <row r="1143" spans="1:4" x14ac:dyDescent="0.25">
      <c r="A1143" t="s">
        <v>2</v>
      </c>
      <c r="B1143" s="1">
        <v>44975</v>
      </c>
      <c r="C1143">
        <v>101752396</v>
      </c>
      <c r="D1143">
        <v>1106783</v>
      </c>
    </row>
    <row r="1144" spans="1:4" x14ac:dyDescent="0.25">
      <c r="A1144" t="s">
        <v>2</v>
      </c>
      <c r="B1144" s="1">
        <v>44976</v>
      </c>
      <c r="C1144">
        <v>101752396</v>
      </c>
      <c r="D1144">
        <v>1106783</v>
      </c>
    </row>
    <row r="1145" spans="1:4" x14ac:dyDescent="0.25">
      <c r="A1145" t="s">
        <v>2</v>
      </c>
      <c r="B1145" s="1">
        <v>44977</v>
      </c>
      <c r="C1145">
        <v>101752396</v>
      </c>
      <c r="D1145">
        <v>1106783</v>
      </c>
    </row>
    <row r="1146" spans="1:4" x14ac:dyDescent="0.25">
      <c r="A1146" t="s">
        <v>2</v>
      </c>
      <c r="B1146" s="1">
        <v>44978</v>
      </c>
      <c r="C1146">
        <v>101752396</v>
      </c>
      <c r="D1146">
        <v>1106783</v>
      </c>
    </row>
    <row r="1147" spans="1:4" x14ac:dyDescent="0.25">
      <c r="A1147" t="s">
        <v>2</v>
      </c>
      <c r="B1147" s="1">
        <v>44979</v>
      </c>
      <c r="C1147">
        <v>101752396</v>
      </c>
      <c r="D1147">
        <v>1106783</v>
      </c>
    </row>
    <row r="1148" spans="1:4" x14ac:dyDescent="0.25">
      <c r="A1148" t="s">
        <v>2</v>
      </c>
      <c r="B1148" s="1">
        <v>44980</v>
      </c>
      <c r="C1148">
        <v>101752396</v>
      </c>
      <c r="D1148">
        <v>1106783</v>
      </c>
    </row>
    <row r="1149" spans="1:4" x14ac:dyDescent="0.25">
      <c r="A1149" t="s">
        <v>2</v>
      </c>
      <c r="B1149" s="1">
        <v>44981</v>
      </c>
      <c r="C1149">
        <v>101752396</v>
      </c>
      <c r="D1149">
        <v>1106783</v>
      </c>
    </row>
    <row r="1150" spans="1:4" x14ac:dyDescent="0.25">
      <c r="A1150" t="s">
        <v>2</v>
      </c>
      <c r="B1150" s="1">
        <v>44982</v>
      </c>
      <c r="C1150">
        <v>102019564</v>
      </c>
      <c r="D1150">
        <v>1109145</v>
      </c>
    </row>
    <row r="1151" spans="1:4" x14ac:dyDescent="0.25">
      <c r="A1151" t="s">
        <v>2</v>
      </c>
      <c r="B1151" s="1">
        <v>44983</v>
      </c>
      <c r="C1151">
        <v>102019564</v>
      </c>
      <c r="D1151">
        <v>1109145</v>
      </c>
    </row>
    <row r="1152" spans="1:4" x14ac:dyDescent="0.25">
      <c r="A1152" t="s">
        <v>2</v>
      </c>
      <c r="B1152" s="1">
        <v>44984</v>
      </c>
      <c r="C1152">
        <v>102019564</v>
      </c>
      <c r="D1152">
        <v>1109145</v>
      </c>
    </row>
    <row r="1153" spans="1:4" x14ac:dyDescent="0.25">
      <c r="A1153" t="s">
        <v>2</v>
      </c>
      <c r="B1153" s="1">
        <v>44985</v>
      </c>
      <c r="C1153">
        <v>102019564</v>
      </c>
      <c r="D1153">
        <v>1109145</v>
      </c>
    </row>
    <row r="1154" spans="1:4" x14ac:dyDescent="0.25">
      <c r="A1154" t="s">
        <v>2</v>
      </c>
      <c r="B1154" s="1">
        <v>44986</v>
      </c>
      <c r="C1154">
        <v>102019564</v>
      </c>
      <c r="D1154">
        <v>1109145</v>
      </c>
    </row>
    <row r="1155" spans="1:4" x14ac:dyDescent="0.25">
      <c r="A1155" t="s">
        <v>2</v>
      </c>
      <c r="B1155" s="1">
        <v>44987</v>
      </c>
      <c r="C1155">
        <v>102019564</v>
      </c>
      <c r="D1155">
        <v>1109145</v>
      </c>
    </row>
    <row r="1156" spans="1:4" x14ac:dyDescent="0.25">
      <c r="A1156" t="s">
        <v>2</v>
      </c>
      <c r="B1156" s="1">
        <v>44988</v>
      </c>
      <c r="C1156">
        <v>102019564</v>
      </c>
      <c r="D1156">
        <v>1109145</v>
      </c>
    </row>
    <row r="1157" spans="1:4" x14ac:dyDescent="0.25">
      <c r="A1157" t="s">
        <v>2</v>
      </c>
      <c r="B1157" s="1">
        <v>44989</v>
      </c>
      <c r="C1157">
        <v>102247392</v>
      </c>
      <c r="D1157">
        <v>1111342</v>
      </c>
    </row>
    <row r="1158" spans="1:4" x14ac:dyDescent="0.25">
      <c r="A1158" t="s">
        <v>2</v>
      </c>
      <c r="B1158" s="1">
        <v>44990</v>
      </c>
      <c r="C1158">
        <v>102247392</v>
      </c>
      <c r="D1158">
        <v>1111342</v>
      </c>
    </row>
    <row r="1159" spans="1:4" x14ac:dyDescent="0.25">
      <c r="A1159" t="s">
        <v>2</v>
      </c>
      <c r="B1159" s="1">
        <v>44991</v>
      </c>
      <c r="C1159">
        <v>102247392</v>
      </c>
      <c r="D1159">
        <v>1111342</v>
      </c>
    </row>
    <row r="1160" spans="1:4" x14ac:dyDescent="0.25">
      <c r="A1160" t="s">
        <v>2</v>
      </c>
      <c r="B1160" s="1">
        <v>44992</v>
      </c>
      <c r="C1160">
        <v>102247392</v>
      </c>
      <c r="D1160">
        <v>1111342</v>
      </c>
    </row>
    <row r="1161" spans="1:4" x14ac:dyDescent="0.25">
      <c r="A1161" t="s">
        <v>2</v>
      </c>
      <c r="B1161" s="1">
        <v>44993</v>
      </c>
      <c r="C1161">
        <v>102247392</v>
      </c>
      <c r="D1161">
        <v>1111342</v>
      </c>
    </row>
    <row r="1162" spans="1:4" x14ac:dyDescent="0.25">
      <c r="A1162" t="s">
        <v>2</v>
      </c>
      <c r="B1162" s="1">
        <v>44994</v>
      </c>
      <c r="C1162">
        <v>102247392</v>
      </c>
      <c r="D1162">
        <v>1111342</v>
      </c>
    </row>
    <row r="1163" spans="1:4" x14ac:dyDescent="0.25">
      <c r="A1163" t="s">
        <v>2</v>
      </c>
      <c r="B1163" s="1">
        <v>44995</v>
      </c>
      <c r="C1163">
        <v>102247392</v>
      </c>
      <c r="D1163">
        <v>1111342</v>
      </c>
    </row>
    <row r="1164" spans="1:4" x14ac:dyDescent="0.25">
      <c r="A1164" t="s">
        <v>2</v>
      </c>
      <c r="B1164" s="1">
        <v>44996</v>
      </c>
      <c r="C1164">
        <v>102417985</v>
      </c>
      <c r="D1164">
        <v>1113229</v>
      </c>
    </row>
    <row r="1165" spans="1:4" x14ac:dyDescent="0.25">
      <c r="A1165" t="s">
        <v>2</v>
      </c>
      <c r="B1165" s="1">
        <v>44997</v>
      </c>
      <c r="C1165">
        <v>102417985</v>
      </c>
      <c r="D1165">
        <v>1113229</v>
      </c>
    </row>
    <row r="1166" spans="1:4" x14ac:dyDescent="0.25">
      <c r="A1166" t="s">
        <v>2</v>
      </c>
      <c r="B1166" s="1">
        <v>44998</v>
      </c>
      <c r="C1166">
        <v>102417985</v>
      </c>
      <c r="D1166">
        <v>1113229</v>
      </c>
    </row>
    <row r="1167" spans="1:4" x14ac:dyDescent="0.25">
      <c r="A1167" t="s">
        <v>2</v>
      </c>
      <c r="B1167" s="1">
        <v>44999</v>
      </c>
      <c r="C1167">
        <v>102417985</v>
      </c>
      <c r="D1167">
        <v>1113229</v>
      </c>
    </row>
    <row r="1168" spans="1:4" x14ac:dyDescent="0.25">
      <c r="A1168" t="s">
        <v>2</v>
      </c>
      <c r="B1168" s="1">
        <v>45000</v>
      </c>
      <c r="C1168">
        <v>102417985</v>
      </c>
      <c r="D1168">
        <v>1113229</v>
      </c>
    </row>
    <row r="1169" spans="1:4" x14ac:dyDescent="0.25">
      <c r="A1169" t="s">
        <v>2</v>
      </c>
      <c r="B1169" s="1">
        <v>45001</v>
      </c>
      <c r="C1169">
        <v>102417985</v>
      </c>
      <c r="D1169">
        <v>1113229</v>
      </c>
    </row>
    <row r="1170" spans="1:4" x14ac:dyDescent="0.25">
      <c r="A1170" t="s">
        <v>2</v>
      </c>
      <c r="B1170" s="1">
        <v>45002</v>
      </c>
      <c r="C1170">
        <v>102417985</v>
      </c>
      <c r="D1170">
        <v>1113229</v>
      </c>
    </row>
    <row r="1171" spans="1:4" x14ac:dyDescent="0.25">
      <c r="A1171" t="s">
        <v>2</v>
      </c>
      <c r="B1171" s="1">
        <v>45003</v>
      </c>
      <c r="C1171">
        <v>102544598</v>
      </c>
      <c r="D1171">
        <v>1114970</v>
      </c>
    </row>
    <row r="1172" spans="1:4" x14ac:dyDescent="0.25">
      <c r="A1172" t="s">
        <v>2</v>
      </c>
      <c r="B1172" s="1">
        <v>45004</v>
      </c>
      <c r="C1172">
        <v>102544598</v>
      </c>
      <c r="D1172">
        <v>1114970</v>
      </c>
    </row>
    <row r="1173" spans="1:4" x14ac:dyDescent="0.25">
      <c r="A1173" t="s">
        <v>2</v>
      </c>
      <c r="B1173" s="1">
        <v>45005</v>
      </c>
      <c r="C1173">
        <v>102544598</v>
      </c>
      <c r="D1173">
        <v>1114970</v>
      </c>
    </row>
    <row r="1174" spans="1:4" x14ac:dyDescent="0.25">
      <c r="A1174" t="s">
        <v>2</v>
      </c>
      <c r="B1174" s="1">
        <v>45006</v>
      </c>
      <c r="C1174">
        <v>102544598</v>
      </c>
      <c r="D1174">
        <v>1114970</v>
      </c>
    </row>
    <row r="1175" spans="1:4" x14ac:dyDescent="0.25">
      <c r="A1175" t="s">
        <v>2</v>
      </c>
      <c r="B1175" s="1">
        <v>45007</v>
      </c>
      <c r="C1175">
        <v>102544598</v>
      </c>
      <c r="D1175">
        <v>1114970</v>
      </c>
    </row>
    <row r="1176" spans="1:4" x14ac:dyDescent="0.25">
      <c r="A1176" t="s">
        <v>2</v>
      </c>
      <c r="B1176" s="1">
        <v>45008</v>
      </c>
      <c r="C1176">
        <v>102544598</v>
      </c>
      <c r="D1176">
        <v>1114970</v>
      </c>
    </row>
    <row r="1177" spans="1:4" x14ac:dyDescent="0.25">
      <c r="A1177" t="s">
        <v>2</v>
      </c>
      <c r="B1177" s="1">
        <v>45009</v>
      </c>
      <c r="C1177">
        <v>102544598</v>
      </c>
      <c r="D1177">
        <v>1114970</v>
      </c>
    </row>
    <row r="1178" spans="1:4" x14ac:dyDescent="0.25">
      <c r="A1178" t="s">
        <v>2</v>
      </c>
      <c r="B1178" s="1">
        <v>45010</v>
      </c>
      <c r="C1178">
        <v>102697566</v>
      </c>
      <c r="D1178">
        <v>1117054</v>
      </c>
    </row>
    <row r="1179" spans="1:4" x14ac:dyDescent="0.25">
      <c r="A1179" t="s">
        <v>2</v>
      </c>
      <c r="B1179" s="1">
        <v>45011</v>
      </c>
      <c r="C1179">
        <v>102697566</v>
      </c>
      <c r="D1179">
        <v>1117054</v>
      </c>
    </row>
    <row r="1180" spans="1:4" x14ac:dyDescent="0.25">
      <c r="A1180" t="s">
        <v>2</v>
      </c>
      <c r="B1180" s="1">
        <v>45012</v>
      </c>
      <c r="C1180">
        <v>102697566</v>
      </c>
      <c r="D1180">
        <v>1117054</v>
      </c>
    </row>
    <row r="1181" spans="1:4" x14ac:dyDescent="0.25">
      <c r="A1181" t="s">
        <v>2</v>
      </c>
      <c r="B1181" s="1">
        <v>45013</v>
      </c>
      <c r="C1181">
        <v>102697566</v>
      </c>
      <c r="D1181">
        <v>1117054</v>
      </c>
    </row>
    <row r="1182" spans="1:4" x14ac:dyDescent="0.25">
      <c r="A1182" t="s">
        <v>2</v>
      </c>
      <c r="B1182" s="1">
        <v>45014</v>
      </c>
      <c r="C1182">
        <v>102697566</v>
      </c>
      <c r="D1182">
        <v>1117054</v>
      </c>
    </row>
    <row r="1183" spans="1:4" x14ac:dyDescent="0.25">
      <c r="A1183" t="s">
        <v>2</v>
      </c>
      <c r="B1183" s="1">
        <v>45015</v>
      </c>
      <c r="C1183">
        <v>102697566</v>
      </c>
      <c r="D1183">
        <v>1117054</v>
      </c>
    </row>
    <row r="1184" spans="1:4" x14ac:dyDescent="0.25">
      <c r="A1184" t="s">
        <v>2</v>
      </c>
      <c r="B1184" s="1">
        <v>45016</v>
      </c>
      <c r="C1184">
        <v>102697566</v>
      </c>
      <c r="D1184">
        <v>1117054</v>
      </c>
    </row>
    <row r="1185" spans="1:4" x14ac:dyDescent="0.25">
      <c r="A1185" t="s">
        <v>2</v>
      </c>
      <c r="B1185" s="1">
        <v>45017</v>
      </c>
      <c r="C1185">
        <v>102873924</v>
      </c>
      <c r="D1185">
        <v>1118800</v>
      </c>
    </row>
    <row r="1186" spans="1:4" x14ac:dyDescent="0.25">
      <c r="A1186" t="s">
        <v>2</v>
      </c>
      <c r="B1186" s="1">
        <v>45018</v>
      </c>
      <c r="C1186">
        <v>102873924</v>
      </c>
      <c r="D1186">
        <v>1118800</v>
      </c>
    </row>
    <row r="1187" spans="1:4" x14ac:dyDescent="0.25">
      <c r="A1187" t="s">
        <v>2</v>
      </c>
      <c r="B1187" s="1">
        <v>45019</v>
      </c>
      <c r="C1187">
        <v>102873924</v>
      </c>
      <c r="D1187">
        <v>1118800</v>
      </c>
    </row>
    <row r="1188" spans="1:4" x14ac:dyDescent="0.25">
      <c r="A1188" t="s">
        <v>2</v>
      </c>
      <c r="B1188" s="1">
        <v>45020</v>
      </c>
      <c r="C1188">
        <v>102873924</v>
      </c>
      <c r="D1188">
        <v>1118800</v>
      </c>
    </row>
    <row r="1189" spans="1:4" x14ac:dyDescent="0.25">
      <c r="A1189" t="s">
        <v>2</v>
      </c>
      <c r="B1189" s="1">
        <v>45021</v>
      </c>
      <c r="C1189">
        <v>102873924</v>
      </c>
      <c r="D1189">
        <v>1118800</v>
      </c>
    </row>
    <row r="1190" spans="1:4" x14ac:dyDescent="0.25">
      <c r="A1190" t="s">
        <v>2</v>
      </c>
      <c r="B1190" s="1">
        <v>45022</v>
      </c>
      <c r="C1190">
        <v>102873924</v>
      </c>
      <c r="D1190">
        <v>1118800</v>
      </c>
    </row>
    <row r="1191" spans="1:4" x14ac:dyDescent="0.25">
      <c r="A1191" t="s">
        <v>2</v>
      </c>
      <c r="B1191" s="1">
        <v>45023</v>
      </c>
      <c r="C1191">
        <v>102873924</v>
      </c>
      <c r="D1191">
        <v>1118800</v>
      </c>
    </row>
    <row r="1192" spans="1:4" x14ac:dyDescent="0.25">
      <c r="A1192" t="s">
        <v>2</v>
      </c>
      <c r="B1192" s="1">
        <v>45024</v>
      </c>
      <c r="C1192">
        <v>102873924</v>
      </c>
      <c r="D1192">
        <v>1118800</v>
      </c>
    </row>
    <row r="1193" spans="1:4" x14ac:dyDescent="0.25">
      <c r="A1193" t="s">
        <v>2</v>
      </c>
      <c r="B1193" s="1">
        <v>45025</v>
      </c>
      <c r="C1193">
        <v>102977396</v>
      </c>
      <c r="D1193">
        <v>1120529</v>
      </c>
    </row>
    <row r="1194" spans="1:4" x14ac:dyDescent="0.25">
      <c r="A1194" t="s">
        <v>2</v>
      </c>
      <c r="B1194" s="1">
        <v>45026</v>
      </c>
      <c r="C1194">
        <v>102977396</v>
      </c>
      <c r="D1194">
        <v>1120529</v>
      </c>
    </row>
    <row r="1195" spans="1:4" x14ac:dyDescent="0.25">
      <c r="A1195" t="s">
        <v>2</v>
      </c>
      <c r="B1195" s="1">
        <v>45027</v>
      </c>
      <c r="C1195">
        <v>102977396</v>
      </c>
      <c r="D1195">
        <v>1120529</v>
      </c>
    </row>
    <row r="1196" spans="1:4" x14ac:dyDescent="0.25">
      <c r="A1196" t="s">
        <v>2</v>
      </c>
      <c r="B1196" s="1">
        <v>45028</v>
      </c>
      <c r="C1196">
        <v>102977396</v>
      </c>
      <c r="D1196">
        <v>1120529</v>
      </c>
    </row>
    <row r="1197" spans="1:4" x14ac:dyDescent="0.25">
      <c r="A1197" t="s">
        <v>2</v>
      </c>
      <c r="B1197" s="1">
        <v>45029</v>
      </c>
      <c r="C1197">
        <v>102977396</v>
      </c>
      <c r="D1197">
        <v>1120529</v>
      </c>
    </row>
    <row r="1198" spans="1:4" x14ac:dyDescent="0.25">
      <c r="A1198" t="s">
        <v>2</v>
      </c>
      <c r="B1198" s="1">
        <v>45030</v>
      </c>
      <c r="C1198">
        <v>102977396</v>
      </c>
      <c r="D1198">
        <v>1120529</v>
      </c>
    </row>
    <row r="1199" spans="1:4" x14ac:dyDescent="0.25">
      <c r="A1199" t="s">
        <v>2</v>
      </c>
      <c r="B1199" s="1">
        <v>45031</v>
      </c>
      <c r="C1199">
        <v>102977396</v>
      </c>
      <c r="D1199">
        <v>1120529</v>
      </c>
    </row>
    <row r="1200" spans="1:4" x14ac:dyDescent="0.25">
      <c r="A1200" t="s">
        <v>2</v>
      </c>
      <c r="B1200" s="1">
        <v>45032</v>
      </c>
      <c r="C1200">
        <v>103081453</v>
      </c>
      <c r="D1200">
        <v>1121819</v>
      </c>
    </row>
    <row r="1201" spans="1:4" x14ac:dyDescent="0.25">
      <c r="A1201" t="s">
        <v>2</v>
      </c>
      <c r="B1201" s="1">
        <v>45033</v>
      </c>
      <c r="C1201">
        <v>103081453</v>
      </c>
      <c r="D1201">
        <v>1121819</v>
      </c>
    </row>
    <row r="1202" spans="1:4" x14ac:dyDescent="0.25">
      <c r="A1202" t="s">
        <v>2</v>
      </c>
      <c r="B1202" s="1">
        <v>45034</v>
      </c>
      <c r="C1202">
        <v>103081453</v>
      </c>
      <c r="D1202">
        <v>1121819</v>
      </c>
    </row>
    <row r="1203" spans="1:4" x14ac:dyDescent="0.25">
      <c r="A1203" t="s">
        <v>2</v>
      </c>
      <c r="B1203" s="1">
        <v>45035</v>
      </c>
      <c r="C1203">
        <v>103081453</v>
      </c>
      <c r="D1203">
        <v>1121819</v>
      </c>
    </row>
    <row r="1204" spans="1:4" x14ac:dyDescent="0.25">
      <c r="A1204" t="s">
        <v>2</v>
      </c>
      <c r="B1204" s="1">
        <v>45036</v>
      </c>
      <c r="C1204">
        <v>103081453</v>
      </c>
      <c r="D1204">
        <v>1121819</v>
      </c>
    </row>
    <row r="1205" spans="1:4" x14ac:dyDescent="0.25">
      <c r="A1205" t="s">
        <v>2</v>
      </c>
      <c r="B1205" s="1">
        <v>45037</v>
      </c>
      <c r="C1205">
        <v>103081453</v>
      </c>
      <c r="D1205">
        <v>1121819</v>
      </c>
    </row>
    <row r="1206" spans="1:4" x14ac:dyDescent="0.25">
      <c r="A1206" t="s">
        <v>2</v>
      </c>
      <c r="B1206" s="1">
        <v>45038</v>
      </c>
      <c r="C1206">
        <v>103081453</v>
      </c>
      <c r="D1206">
        <v>1121819</v>
      </c>
    </row>
    <row r="1207" spans="1:4" x14ac:dyDescent="0.25">
      <c r="A1207" t="s">
        <v>2</v>
      </c>
      <c r="B1207" s="1">
        <v>45039</v>
      </c>
      <c r="C1207">
        <v>103179920</v>
      </c>
      <c r="D1207">
        <v>1123017</v>
      </c>
    </row>
    <row r="1208" spans="1:4" x14ac:dyDescent="0.25">
      <c r="A1208" t="s">
        <v>2</v>
      </c>
      <c r="B1208" s="1">
        <v>45040</v>
      </c>
      <c r="C1208">
        <v>103179920</v>
      </c>
      <c r="D1208">
        <v>1123017</v>
      </c>
    </row>
    <row r="1209" spans="1:4" x14ac:dyDescent="0.25">
      <c r="A1209" t="s">
        <v>2</v>
      </c>
      <c r="B1209" s="1">
        <v>45041</v>
      </c>
      <c r="C1209">
        <v>103179920</v>
      </c>
      <c r="D1209">
        <v>1123017</v>
      </c>
    </row>
    <row r="1210" spans="1:4" x14ac:dyDescent="0.25">
      <c r="A1210" t="s">
        <v>2</v>
      </c>
      <c r="B1210" s="1">
        <v>45042</v>
      </c>
      <c r="C1210">
        <v>103179920</v>
      </c>
      <c r="D1210">
        <v>1123017</v>
      </c>
    </row>
    <row r="1211" spans="1:4" x14ac:dyDescent="0.25">
      <c r="A1211" t="s">
        <v>2</v>
      </c>
      <c r="B1211" s="1">
        <v>45043</v>
      </c>
      <c r="C1211">
        <v>103179920</v>
      </c>
      <c r="D1211">
        <v>1123017</v>
      </c>
    </row>
    <row r="1212" spans="1:4" x14ac:dyDescent="0.25">
      <c r="A1212" t="s">
        <v>2</v>
      </c>
      <c r="B1212" s="1">
        <v>45044</v>
      </c>
      <c r="C1212">
        <v>103179920</v>
      </c>
      <c r="D1212">
        <v>1123017</v>
      </c>
    </row>
    <row r="1213" spans="1:4" x14ac:dyDescent="0.25">
      <c r="A1213" t="s">
        <v>2</v>
      </c>
      <c r="B1213" s="1">
        <v>45045</v>
      </c>
      <c r="C1213">
        <v>103179920</v>
      </c>
      <c r="D1213">
        <v>1123017</v>
      </c>
    </row>
    <row r="1214" spans="1:4" x14ac:dyDescent="0.25">
      <c r="A1214" t="s">
        <v>2</v>
      </c>
      <c r="B1214" s="1">
        <v>45046</v>
      </c>
      <c r="C1214">
        <v>103266404</v>
      </c>
      <c r="D1214">
        <v>1124063</v>
      </c>
    </row>
    <row r="1215" spans="1:4" x14ac:dyDescent="0.25">
      <c r="A1215" t="s">
        <v>2</v>
      </c>
      <c r="B1215" s="1">
        <v>45047</v>
      </c>
      <c r="C1215">
        <v>103266404</v>
      </c>
      <c r="D1215">
        <v>1124063</v>
      </c>
    </row>
    <row r="1216" spans="1:4" x14ac:dyDescent="0.25">
      <c r="A1216" t="s">
        <v>2</v>
      </c>
      <c r="B1216" s="1">
        <v>45048</v>
      </c>
      <c r="C1216">
        <v>103266404</v>
      </c>
      <c r="D1216">
        <v>1124063</v>
      </c>
    </row>
    <row r="1217" spans="1:4" x14ac:dyDescent="0.25">
      <c r="A1217" t="s">
        <v>2</v>
      </c>
      <c r="B1217" s="1">
        <v>45049</v>
      </c>
      <c r="C1217">
        <v>103266404</v>
      </c>
      <c r="D1217">
        <v>1124063</v>
      </c>
    </row>
    <row r="1218" spans="1:4" x14ac:dyDescent="0.25">
      <c r="A1218" t="s">
        <v>2</v>
      </c>
      <c r="B1218" s="1">
        <v>45050</v>
      </c>
      <c r="C1218">
        <v>103266404</v>
      </c>
      <c r="D1218">
        <v>1124063</v>
      </c>
    </row>
    <row r="1219" spans="1:4" x14ac:dyDescent="0.25">
      <c r="A1219" t="s">
        <v>2</v>
      </c>
      <c r="B1219" s="1">
        <v>45051</v>
      </c>
      <c r="C1219">
        <v>103266404</v>
      </c>
      <c r="D1219">
        <v>1124063</v>
      </c>
    </row>
    <row r="1220" spans="1:4" x14ac:dyDescent="0.25">
      <c r="A1220" t="s">
        <v>2</v>
      </c>
      <c r="B1220" s="1">
        <v>45052</v>
      </c>
      <c r="C1220">
        <v>103266404</v>
      </c>
      <c r="D1220">
        <v>1124063</v>
      </c>
    </row>
    <row r="1221" spans="1:4" x14ac:dyDescent="0.25">
      <c r="A1221" t="s">
        <v>2</v>
      </c>
      <c r="B1221" s="1">
        <v>45053</v>
      </c>
      <c r="C1221">
        <v>103343569</v>
      </c>
      <c r="D1221">
        <v>1125209</v>
      </c>
    </row>
    <row r="1222" spans="1:4" x14ac:dyDescent="0.25">
      <c r="A1222" t="s">
        <v>2</v>
      </c>
      <c r="B1222" s="1">
        <v>45054</v>
      </c>
      <c r="C1222">
        <v>103343569</v>
      </c>
      <c r="D1222">
        <v>1125209</v>
      </c>
    </row>
    <row r="1223" spans="1:4" x14ac:dyDescent="0.25">
      <c r="A1223" t="s">
        <v>2</v>
      </c>
      <c r="B1223" s="1">
        <v>45055</v>
      </c>
      <c r="C1223">
        <v>103343569</v>
      </c>
      <c r="D1223">
        <v>1125209</v>
      </c>
    </row>
    <row r="1224" spans="1:4" x14ac:dyDescent="0.25">
      <c r="A1224" t="s">
        <v>2</v>
      </c>
      <c r="B1224" s="1">
        <v>45056</v>
      </c>
      <c r="C1224">
        <v>103343569</v>
      </c>
      <c r="D1224">
        <v>1125209</v>
      </c>
    </row>
    <row r="1225" spans="1:4" x14ac:dyDescent="0.25">
      <c r="A1225" t="s">
        <v>2</v>
      </c>
      <c r="B1225" s="1">
        <v>45057</v>
      </c>
      <c r="C1225">
        <v>103343569</v>
      </c>
      <c r="D1225">
        <v>1125209</v>
      </c>
    </row>
    <row r="1226" spans="1:4" x14ac:dyDescent="0.25">
      <c r="A1226" t="s">
        <v>2</v>
      </c>
      <c r="B1226" s="1">
        <v>45058</v>
      </c>
      <c r="C1226">
        <v>103343569</v>
      </c>
      <c r="D1226">
        <v>1125209</v>
      </c>
    </row>
    <row r="1227" spans="1:4" x14ac:dyDescent="0.25">
      <c r="A1227" t="s">
        <v>2</v>
      </c>
      <c r="B1227" s="1">
        <v>45059</v>
      </c>
      <c r="C1227">
        <v>103343569</v>
      </c>
      <c r="D1227">
        <v>1125209</v>
      </c>
    </row>
    <row r="1228" spans="1:4" x14ac:dyDescent="0.25">
      <c r="A1228" t="s">
        <v>2</v>
      </c>
      <c r="B1228" s="1">
        <v>45060</v>
      </c>
      <c r="C1228">
        <v>103436829</v>
      </c>
      <c r="D1228">
        <v>1127152</v>
      </c>
    </row>
    <row r="1229" spans="1:4" x14ac:dyDescent="0.25">
      <c r="A1229" t="s">
        <v>2</v>
      </c>
      <c r="B1229" s="1">
        <v>45061</v>
      </c>
      <c r="C1229">
        <v>103436829</v>
      </c>
      <c r="D1229">
        <v>1127152</v>
      </c>
    </row>
    <row r="1230" spans="1:4" x14ac:dyDescent="0.25">
      <c r="A1230" t="s">
        <v>2</v>
      </c>
      <c r="B1230" s="1">
        <v>45062</v>
      </c>
      <c r="C1230">
        <v>103436829</v>
      </c>
      <c r="D1230">
        <v>1127912</v>
      </c>
    </row>
    <row r="1231" spans="1:4" x14ac:dyDescent="0.25">
      <c r="A1231" t="s">
        <v>2</v>
      </c>
      <c r="B1231" s="1">
        <v>45063</v>
      </c>
      <c r="C1231">
        <v>103436829</v>
      </c>
      <c r="D1231">
        <v>1127912</v>
      </c>
    </row>
    <row r="1232" spans="1:4" x14ac:dyDescent="0.25">
      <c r="A1232" t="s">
        <v>2</v>
      </c>
      <c r="B1232" s="1">
        <v>45064</v>
      </c>
      <c r="C1232">
        <v>103436829</v>
      </c>
      <c r="D1232">
        <v>1127912</v>
      </c>
    </row>
    <row r="1233" spans="1:4" x14ac:dyDescent="0.25">
      <c r="A1233" t="s">
        <v>2</v>
      </c>
      <c r="B1233" s="1">
        <v>45065</v>
      </c>
      <c r="C1233">
        <v>103436829</v>
      </c>
      <c r="D1233">
        <v>1127912</v>
      </c>
    </row>
    <row r="1234" spans="1:4" x14ac:dyDescent="0.25">
      <c r="A1234" t="s">
        <v>2</v>
      </c>
      <c r="B1234" s="1">
        <v>45066</v>
      </c>
      <c r="C1234">
        <v>103436829</v>
      </c>
      <c r="D1234">
        <v>1127912</v>
      </c>
    </row>
    <row r="1235" spans="1:4" x14ac:dyDescent="0.25">
      <c r="A1235" t="s">
        <v>2</v>
      </c>
      <c r="B1235" s="1">
        <v>45067</v>
      </c>
      <c r="C1235">
        <v>103436829</v>
      </c>
      <c r="D1235">
        <v>1127912</v>
      </c>
    </row>
    <row r="1236" spans="1:4" x14ac:dyDescent="0.25">
      <c r="A1236" t="s">
        <v>2</v>
      </c>
      <c r="B1236" s="1">
        <v>45068</v>
      </c>
      <c r="C1236">
        <v>103436829</v>
      </c>
      <c r="D1236">
        <v>1127912</v>
      </c>
    </row>
    <row r="1237" spans="1:4" x14ac:dyDescent="0.25">
      <c r="A1237" t="s">
        <v>2</v>
      </c>
      <c r="B1237" s="1">
        <v>45069</v>
      </c>
      <c r="C1237">
        <v>103436829</v>
      </c>
      <c r="D1237">
        <v>1128655</v>
      </c>
    </row>
    <row r="1238" spans="1:4" x14ac:dyDescent="0.25">
      <c r="A1238" t="s">
        <v>2</v>
      </c>
      <c r="B1238" s="1">
        <v>45070</v>
      </c>
      <c r="C1238">
        <v>103436829</v>
      </c>
      <c r="D1238">
        <v>1128655</v>
      </c>
    </row>
    <row r="1239" spans="1:4" x14ac:dyDescent="0.25">
      <c r="A1239" t="s">
        <v>2</v>
      </c>
      <c r="B1239" s="1">
        <v>45071</v>
      </c>
      <c r="C1239">
        <v>103436829</v>
      </c>
      <c r="D1239">
        <v>1128655</v>
      </c>
    </row>
    <row r="1240" spans="1:4" x14ac:dyDescent="0.25">
      <c r="A1240" t="s">
        <v>2</v>
      </c>
      <c r="B1240" s="1">
        <v>45072</v>
      </c>
      <c r="C1240">
        <v>103436829</v>
      </c>
      <c r="D1240">
        <v>1128655</v>
      </c>
    </row>
    <row r="1241" spans="1:4" x14ac:dyDescent="0.25">
      <c r="A1241" t="s">
        <v>2</v>
      </c>
      <c r="B1241" s="1">
        <v>45073</v>
      </c>
      <c r="C1241">
        <v>103436829</v>
      </c>
      <c r="D1241">
        <v>1128655</v>
      </c>
    </row>
    <row r="1242" spans="1:4" x14ac:dyDescent="0.25">
      <c r="A1242" t="s">
        <v>2</v>
      </c>
      <c r="B1242" s="1">
        <v>45074</v>
      </c>
      <c r="C1242">
        <v>103436829</v>
      </c>
      <c r="D1242">
        <v>1128655</v>
      </c>
    </row>
    <row r="1243" spans="1:4" x14ac:dyDescent="0.25">
      <c r="A1243" t="s">
        <v>2</v>
      </c>
      <c r="B1243" s="1">
        <v>45075</v>
      </c>
      <c r="C1243">
        <v>103436829</v>
      </c>
      <c r="D1243">
        <v>1128655</v>
      </c>
    </row>
    <row r="1244" spans="1:4" x14ac:dyDescent="0.25">
      <c r="A1244" t="s">
        <v>2</v>
      </c>
      <c r="B1244" s="1">
        <v>45076</v>
      </c>
      <c r="C1244">
        <v>103436829</v>
      </c>
      <c r="D1244">
        <v>1129352</v>
      </c>
    </row>
    <row r="1245" spans="1:4" x14ac:dyDescent="0.25">
      <c r="A1245" t="s">
        <v>2</v>
      </c>
      <c r="B1245" s="1">
        <v>45077</v>
      </c>
      <c r="C1245">
        <v>103436829</v>
      </c>
      <c r="D1245">
        <v>1129352</v>
      </c>
    </row>
    <row r="1246" spans="1:4" x14ac:dyDescent="0.25">
      <c r="A1246" t="s">
        <v>2</v>
      </c>
      <c r="B1246" s="1">
        <v>45078</v>
      </c>
      <c r="C1246">
        <v>103436829</v>
      </c>
      <c r="D1246">
        <v>1129352</v>
      </c>
    </row>
    <row r="1247" spans="1:4" x14ac:dyDescent="0.25">
      <c r="A1247" t="s">
        <v>2</v>
      </c>
      <c r="B1247" s="1">
        <v>45079</v>
      </c>
      <c r="C1247">
        <v>103436829</v>
      </c>
      <c r="D1247">
        <v>1129352</v>
      </c>
    </row>
    <row r="1248" spans="1:4" x14ac:dyDescent="0.25">
      <c r="A1248" t="s">
        <v>2</v>
      </c>
      <c r="B1248" s="1">
        <v>45080</v>
      </c>
      <c r="C1248">
        <v>103436829</v>
      </c>
      <c r="D1248">
        <v>1129352</v>
      </c>
    </row>
    <row r="1249" spans="1:4" x14ac:dyDescent="0.25">
      <c r="A1249" t="s">
        <v>2</v>
      </c>
      <c r="B1249" s="1">
        <v>45081</v>
      </c>
      <c r="C1249">
        <v>103436829</v>
      </c>
      <c r="D1249">
        <v>1129352</v>
      </c>
    </row>
    <row r="1250" spans="1:4" x14ac:dyDescent="0.25">
      <c r="A1250" t="s">
        <v>2</v>
      </c>
      <c r="B1250" s="1">
        <v>45082</v>
      </c>
      <c r="C1250">
        <v>103436829</v>
      </c>
      <c r="D1250">
        <v>1129352</v>
      </c>
    </row>
    <row r="1251" spans="1:4" x14ac:dyDescent="0.25">
      <c r="A1251" t="s">
        <v>2</v>
      </c>
      <c r="B1251" s="1">
        <v>45083</v>
      </c>
      <c r="C1251">
        <v>103436829</v>
      </c>
      <c r="D1251">
        <v>1129985</v>
      </c>
    </row>
    <row r="1252" spans="1:4" x14ac:dyDescent="0.25">
      <c r="A1252" t="s">
        <v>2</v>
      </c>
      <c r="B1252" s="1">
        <v>45084</v>
      </c>
      <c r="C1252">
        <v>103436829</v>
      </c>
      <c r="D1252">
        <v>1129985</v>
      </c>
    </row>
    <row r="1253" spans="1:4" x14ac:dyDescent="0.25">
      <c r="A1253" t="s">
        <v>2</v>
      </c>
      <c r="B1253" s="1">
        <v>45085</v>
      </c>
      <c r="C1253">
        <v>103436829</v>
      </c>
      <c r="D1253">
        <v>1129985</v>
      </c>
    </row>
    <row r="1254" spans="1:4" x14ac:dyDescent="0.25">
      <c r="A1254" t="s">
        <v>2</v>
      </c>
      <c r="B1254" s="1">
        <v>45086</v>
      </c>
      <c r="C1254">
        <v>103436829</v>
      </c>
      <c r="D1254">
        <v>1129985</v>
      </c>
    </row>
    <row r="1255" spans="1:4" x14ac:dyDescent="0.25">
      <c r="A1255" t="s">
        <v>2</v>
      </c>
      <c r="B1255" s="1">
        <v>45087</v>
      </c>
      <c r="C1255">
        <v>103436829</v>
      </c>
      <c r="D1255">
        <v>1129985</v>
      </c>
    </row>
    <row r="1256" spans="1:4" x14ac:dyDescent="0.25">
      <c r="A1256" t="s">
        <v>2</v>
      </c>
      <c r="B1256" s="1">
        <v>45088</v>
      </c>
      <c r="C1256">
        <v>103436829</v>
      </c>
      <c r="D1256">
        <v>1129985</v>
      </c>
    </row>
    <row r="1257" spans="1:4" x14ac:dyDescent="0.25">
      <c r="A1257" t="s">
        <v>2</v>
      </c>
      <c r="B1257" s="1">
        <v>45089</v>
      </c>
      <c r="C1257">
        <v>103436829</v>
      </c>
      <c r="D1257">
        <v>1129985</v>
      </c>
    </row>
    <row r="1258" spans="1:4" x14ac:dyDescent="0.25">
      <c r="A1258" t="s">
        <v>2</v>
      </c>
      <c r="B1258" s="1">
        <v>45090</v>
      </c>
      <c r="C1258">
        <v>103436829</v>
      </c>
      <c r="D1258">
        <v>1130598</v>
      </c>
    </row>
    <row r="1259" spans="1:4" x14ac:dyDescent="0.25">
      <c r="A1259" t="s">
        <v>2</v>
      </c>
      <c r="B1259" s="1">
        <v>45091</v>
      </c>
      <c r="C1259">
        <v>103436829</v>
      </c>
      <c r="D1259">
        <v>1130598</v>
      </c>
    </row>
    <row r="1260" spans="1:4" x14ac:dyDescent="0.25">
      <c r="A1260" t="s">
        <v>2</v>
      </c>
      <c r="B1260" s="1">
        <v>45092</v>
      </c>
      <c r="C1260">
        <v>103436829</v>
      </c>
      <c r="D1260">
        <v>1130598</v>
      </c>
    </row>
    <row r="1261" spans="1:4" x14ac:dyDescent="0.25">
      <c r="A1261" t="s">
        <v>2</v>
      </c>
      <c r="B1261" s="1">
        <v>45093</v>
      </c>
      <c r="C1261">
        <v>103436829</v>
      </c>
      <c r="D1261">
        <v>1130598</v>
      </c>
    </row>
    <row r="1262" spans="1:4" x14ac:dyDescent="0.25">
      <c r="A1262" t="s">
        <v>2</v>
      </c>
      <c r="B1262" s="1">
        <v>45094</v>
      </c>
      <c r="C1262">
        <v>103436829</v>
      </c>
      <c r="D1262">
        <v>1130598</v>
      </c>
    </row>
    <row r="1263" spans="1:4" x14ac:dyDescent="0.25">
      <c r="A1263" t="s">
        <v>2</v>
      </c>
      <c r="B1263" s="1">
        <v>45095</v>
      </c>
      <c r="C1263">
        <v>103436829</v>
      </c>
      <c r="D1263">
        <v>1130598</v>
      </c>
    </row>
    <row r="1264" spans="1:4" x14ac:dyDescent="0.25">
      <c r="A1264" t="s">
        <v>2</v>
      </c>
      <c r="B1264" s="1">
        <v>45096</v>
      </c>
      <c r="C1264">
        <v>103436829</v>
      </c>
      <c r="D1264">
        <v>1130598</v>
      </c>
    </row>
    <row r="1265" spans="1:4" x14ac:dyDescent="0.25">
      <c r="A1265" t="s">
        <v>2</v>
      </c>
      <c r="B1265" s="1">
        <v>45097</v>
      </c>
      <c r="C1265">
        <v>103436829</v>
      </c>
      <c r="D1265">
        <v>1131182</v>
      </c>
    </row>
    <row r="1266" spans="1:4" x14ac:dyDescent="0.25">
      <c r="A1266" t="s">
        <v>2</v>
      </c>
      <c r="B1266" s="1">
        <v>45098</v>
      </c>
      <c r="C1266">
        <v>103436829</v>
      </c>
      <c r="D1266">
        <v>1131182</v>
      </c>
    </row>
    <row r="1267" spans="1:4" x14ac:dyDescent="0.25">
      <c r="A1267" t="s">
        <v>2</v>
      </c>
      <c r="B1267" s="1">
        <v>45099</v>
      </c>
      <c r="C1267">
        <v>103436829</v>
      </c>
      <c r="D1267">
        <v>1131182</v>
      </c>
    </row>
    <row r="1268" spans="1:4" x14ac:dyDescent="0.25">
      <c r="A1268" t="s">
        <v>2</v>
      </c>
      <c r="B1268" s="1">
        <v>45100</v>
      </c>
      <c r="C1268">
        <v>103436829</v>
      </c>
      <c r="D1268">
        <v>1131182</v>
      </c>
    </row>
    <row r="1269" spans="1:4" x14ac:dyDescent="0.25">
      <c r="A1269" t="s">
        <v>2</v>
      </c>
      <c r="B1269" s="1">
        <v>45101</v>
      </c>
      <c r="C1269">
        <v>103436829</v>
      </c>
      <c r="D1269">
        <v>1131182</v>
      </c>
    </row>
    <row r="1270" spans="1:4" x14ac:dyDescent="0.25">
      <c r="A1270" t="s">
        <v>2</v>
      </c>
      <c r="B1270" s="1">
        <v>45102</v>
      </c>
      <c r="C1270">
        <v>103436829</v>
      </c>
      <c r="D1270">
        <v>1131182</v>
      </c>
    </row>
    <row r="1271" spans="1:4" x14ac:dyDescent="0.25">
      <c r="A1271" t="s">
        <v>2</v>
      </c>
      <c r="B1271" s="1">
        <v>45103</v>
      </c>
      <c r="C1271">
        <v>103436829</v>
      </c>
      <c r="D1271">
        <v>1131182</v>
      </c>
    </row>
    <row r="1272" spans="1:4" x14ac:dyDescent="0.25">
      <c r="A1272" t="s">
        <v>2</v>
      </c>
      <c r="B1272" s="1">
        <v>45104</v>
      </c>
      <c r="C1272">
        <v>103436829</v>
      </c>
      <c r="D1272">
        <v>1131725</v>
      </c>
    </row>
    <row r="1273" spans="1:4" x14ac:dyDescent="0.25">
      <c r="A1273" t="s">
        <v>2</v>
      </c>
      <c r="B1273" s="1">
        <v>45105</v>
      </c>
      <c r="C1273">
        <v>103436829</v>
      </c>
      <c r="D1273">
        <v>1131725</v>
      </c>
    </row>
    <row r="1274" spans="1:4" x14ac:dyDescent="0.25">
      <c r="A1274" t="s">
        <v>2</v>
      </c>
      <c r="B1274" s="1">
        <v>45106</v>
      </c>
      <c r="C1274">
        <v>103436829</v>
      </c>
      <c r="D1274">
        <v>1131725</v>
      </c>
    </row>
    <row r="1275" spans="1:4" x14ac:dyDescent="0.25">
      <c r="A1275" t="s">
        <v>2</v>
      </c>
      <c r="B1275" s="1">
        <v>45107</v>
      </c>
      <c r="C1275">
        <v>103436829</v>
      </c>
      <c r="D1275">
        <v>1131725</v>
      </c>
    </row>
    <row r="1276" spans="1:4" x14ac:dyDescent="0.25">
      <c r="A1276" t="s">
        <v>2</v>
      </c>
      <c r="B1276" s="1">
        <v>45108</v>
      </c>
      <c r="C1276">
        <v>103436829</v>
      </c>
      <c r="D1276">
        <v>1131725</v>
      </c>
    </row>
    <row r="1277" spans="1:4" x14ac:dyDescent="0.25">
      <c r="A1277" t="s">
        <v>2</v>
      </c>
      <c r="B1277" s="1">
        <v>45109</v>
      </c>
      <c r="C1277">
        <v>103436829</v>
      </c>
      <c r="D1277">
        <v>1131725</v>
      </c>
    </row>
    <row r="1278" spans="1:4" x14ac:dyDescent="0.25">
      <c r="A1278" t="s">
        <v>2</v>
      </c>
      <c r="B1278" s="1">
        <v>45110</v>
      </c>
      <c r="C1278">
        <v>103436829</v>
      </c>
      <c r="D1278">
        <v>1131725</v>
      </c>
    </row>
    <row r="1279" spans="1:4" x14ac:dyDescent="0.25">
      <c r="A1279" t="s">
        <v>2</v>
      </c>
      <c r="B1279" s="1">
        <v>45111</v>
      </c>
      <c r="C1279">
        <v>103436829</v>
      </c>
      <c r="D1279">
        <v>1132218</v>
      </c>
    </row>
    <row r="1280" spans="1:4" x14ac:dyDescent="0.25">
      <c r="A1280" t="s">
        <v>2</v>
      </c>
      <c r="B1280" s="1">
        <v>45112</v>
      </c>
      <c r="C1280">
        <v>103436829</v>
      </c>
      <c r="D1280">
        <v>1132218</v>
      </c>
    </row>
    <row r="1281" spans="1:4" x14ac:dyDescent="0.25">
      <c r="A1281" t="s">
        <v>2</v>
      </c>
      <c r="B1281" s="1">
        <v>45113</v>
      </c>
      <c r="C1281">
        <v>103436829</v>
      </c>
      <c r="D1281">
        <v>1132218</v>
      </c>
    </row>
    <row r="1282" spans="1:4" x14ac:dyDescent="0.25">
      <c r="A1282" t="s">
        <v>2</v>
      </c>
      <c r="B1282" s="1">
        <v>45114</v>
      </c>
      <c r="C1282">
        <v>103436829</v>
      </c>
      <c r="D1282">
        <v>1132218</v>
      </c>
    </row>
    <row r="1283" spans="1:4" x14ac:dyDescent="0.25">
      <c r="A1283" t="s">
        <v>2</v>
      </c>
      <c r="B1283" s="1">
        <v>45115</v>
      </c>
      <c r="C1283">
        <v>103436829</v>
      </c>
      <c r="D1283">
        <v>1132218</v>
      </c>
    </row>
    <row r="1284" spans="1:4" x14ac:dyDescent="0.25">
      <c r="A1284" t="s">
        <v>2</v>
      </c>
      <c r="B1284" s="1">
        <v>45116</v>
      </c>
      <c r="C1284">
        <v>103436829</v>
      </c>
      <c r="D1284">
        <v>1132218</v>
      </c>
    </row>
    <row r="1285" spans="1:4" x14ac:dyDescent="0.25">
      <c r="A1285" t="s">
        <v>2</v>
      </c>
      <c r="B1285" s="1">
        <v>45117</v>
      </c>
      <c r="C1285">
        <v>103436829</v>
      </c>
      <c r="D1285">
        <v>1132218</v>
      </c>
    </row>
    <row r="1286" spans="1:4" x14ac:dyDescent="0.25">
      <c r="A1286" t="s">
        <v>2</v>
      </c>
      <c r="B1286" s="1">
        <v>45118</v>
      </c>
      <c r="C1286">
        <v>103436829</v>
      </c>
      <c r="D1286">
        <v>1132728</v>
      </c>
    </row>
    <row r="1287" spans="1:4" x14ac:dyDescent="0.25">
      <c r="A1287" t="s">
        <v>2</v>
      </c>
      <c r="B1287" s="1">
        <v>45119</v>
      </c>
      <c r="C1287">
        <v>103436829</v>
      </c>
      <c r="D1287">
        <v>1132728</v>
      </c>
    </row>
    <row r="1288" spans="1:4" x14ac:dyDescent="0.25">
      <c r="A1288" t="s">
        <v>2</v>
      </c>
      <c r="B1288" s="1">
        <v>45120</v>
      </c>
      <c r="C1288">
        <v>103436829</v>
      </c>
      <c r="D1288">
        <v>1132728</v>
      </c>
    </row>
    <row r="1289" spans="1:4" x14ac:dyDescent="0.25">
      <c r="A1289" t="s">
        <v>2</v>
      </c>
      <c r="B1289" s="1">
        <v>45121</v>
      </c>
      <c r="C1289">
        <v>103436829</v>
      </c>
      <c r="D1289">
        <v>1132728</v>
      </c>
    </row>
    <row r="1290" spans="1:4" x14ac:dyDescent="0.25">
      <c r="A1290" t="s">
        <v>2</v>
      </c>
      <c r="B1290" s="1">
        <v>45122</v>
      </c>
      <c r="C1290">
        <v>103436829</v>
      </c>
      <c r="D1290">
        <v>1132728</v>
      </c>
    </row>
    <row r="1291" spans="1:4" x14ac:dyDescent="0.25">
      <c r="A1291" t="s">
        <v>2</v>
      </c>
      <c r="B1291" s="1">
        <v>45123</v>
      </c>
      <c r="C1291">
        <v>103436829</v>
      </c>
      <c r="D1291">
        <v>1132728</v>
      </c>
    </row>
    <row r="1292" spans="1:4" x14ac:dyDescent="0.25">
      <c r="A1292" t="s">
        <v>2</v>
      </c>
      <c r="B1292" s="1">
        <v>45124</v>
      </c>
      <c r="C1292">
        <v>103436829</v>
      </c>
      <c r="D1292">
        <v>1132728</v>
      </c>
    </row>
    <row r="1293" spans="1:4" x14ac:dyDescent="0.25">
      <c r="A1293" t="s">
        <v>2</v>
      </c>
      <c r="B1293" s="1">
        <v>45125</v>
      </c>
      <c r="C1293">
        <v>103436829</v>
      </c>
      <c r="D1293">
        <v>1133268</v>
      </c>
    </row>
    <row r="1294" spans="1:4" x14ac:dyDescent="0.25">
      <c r="A1294" t="s">
        <v>2</v>
      </c>
      <c r="B1294" s="1">
        <v>45126</v>
      </c>
      <c r="C1294">
        <v>103436829</v>
      </c>
      <c r="D1294">
        <v>1133268</v>
      </c>
    </row>
    <row r="1295" spans="1:4" x14ac:dyDescent="0.25">
      <c r="A1295" t="s">
        <v>2</v>
      </c>
      <c r="B1295" s="1">
        <v>45127</v>
      </c>
      <c r="C1295">
        <v>103436829</v>
      </c>
      <c r="D1295">
        <v>1133268</v>
      </c>
    </row>
    <row r="1296" spans="1:4" x14ac:dyDescent="0.25">
      <c r="A1296" t="s">
        <v>2</v>
      </c>
      <c r="B1296" s="1">
        <v>45128</v>
      </c>
      <c r="C1296">
        <v>103436829</v>
      </c>
      <c r="D1296">
        <v>1133268</v>
      </c>
    </row>
    <row r="1297" spans="1:4" x14ac:dyDescent="0.25">
      <c r="A1297" t="s">
        <v>2</v>
      </c>
      <c r="B1297" s="1">
        <v>45129</v>
      </c>
      <c r="C1297">
        <v>103436829</v>
      </c>
      <c r="D1297">
        <v>1133268</v>
      </c>
    </row>
    <row r="1298" spans="1:4" x14ac:dyDescent="0.25">
      <c r="A1298" t="s">
        <v>2</v>
      </c>
      <c r="B1298" s="1">
        <v>45130</v>
      </c>
      <c r="C1298">
        <v>103436829</v>
      </c>
      <c r="D1298">
        <v>1133268</v>
      </c>
    </row>
    <row r="1299" spans="1:4" x14ac:dyDescent="0.25">
      <c r="A1299" t="s">
        <v>2</v>
      </c>
      <c r="B1299" s="1">
        <v>45131</v>
      </c>
      <c r="C1299">
        <v>103436829</v>
      </c>
      <c r="D1299">
        <v>1133268</v>
      </c>
    </row>
    <row r="1300" spans="1:4" x14ac:dyDescent="0.25">
      <c r="A1300" t="s">
        <v>2</v>
      </c>
      <c r="B1300" s="1">
        <v>45132</v>
      </c>
      <c r="C1300">
        <v>103436829</v>
      </c>
      <c r="D1300">
        <v>1133822</v>
      </c>
    </row>
    <row r="1301" spans="1:4" x14ac:dyDescent="0.25">
      <c r="A1301" t="s">
        <v>2</v>
      </c>
      <c r="B1301" s="1">
        <v>45133</v>
      </c>
      <c r="C1301">
        <v>103436829</v>
      </c>
      <c r="D1301">
        <v>1133822</v>
      </c>
    </row>
    <row r="1302" spans="1:4" x14ac:dyDescent="0.25">
      <c r="A1302" t="s">
        <v>2</v>
      </c>
      <c r="B1302" s="1">
        <v>45134</v>
      </c>
      <c r="C1302">
        <v>103436829</v>
      </c>
      <c r="D1302">
        <v>1133822</v>
      </c>
    </row>
    <row r="1303" spans="1:4" x14ac:dyDescent="0.25">
      <c r="A1303" t="s">
        <v>2</v>
      </c>
      <c r="B1303" s="1">
        <v>45135</v>
      </c>
      <c r="C1303">
        <v>103436829</v>
      </c>
      <c r="D1303">
        <v>1133822</v>
      </c>
    </row>
    <row r="1304" spans="1:4" x14ac:dyDescent="0.25">
      <c r="A1304" t="s">
        <v>2</v>
      </c>
      <c r="B1304" s="1">
        <v>45136</v>
      </c>
      <c r="C1304">
        <v>103436829</v>
      </c>
      <c r="D1304">
        <v>1133822</v>
      </c>
    </row>
    <row r="1305" spans="1:4" x14ac:dyDescent="0.25">
      <c r="A1305" t="s">
        <v>2</v>
      </c>
      <c r="B1305" s="1">
        <v>45137</v>
      </c>
      <c r="C1305">
        <v>103436829</v>
      </c>
      <c r="D1305">
        <v>1133822</v>
      </c>
    </row>
    <row r="1306" spans="1:4" x14ac:dyDescent="0.25">
      <c r="A1306" t="s">
        <v>2</v>
      </c>
      <c r="B1306" s="1">
        <v>45138</v>
      </c>
      <c r="C1306">
        <v>103436829</v>
      </c>
      <c r="D1306">
        <v>1133822</v>
      </c>
    </row>
    <row r="1307" spans="1:4" x14ac:dyDescent="0.25">
      <c r="A1307" t="s">
        <v>2</v>
      </c>
      <c r="B1307" s="1">
        <v>45139</v>
      </c>
      <c r="C1307">
        <v>103436829</v>
      </c>
      <c r="D1307">
        <v>1134495</v>
      </c>
    </row>
    <row r="1308" spans="1:4" x14ac:dyDescent="0.25">
      <c r="A1308" t="s">
        <v>2</v>
      </c>
      <c r="B1308" s="1">
        <v>45140</v>
      </c>
      <c r="C1308">
        <v>103436829</v>
      </c>
      <c r="D1308">
        <v>1134495</v>
      </c>
    </row>
    <row r="1309" spans="1:4" x14ac:dyDescent="0.25">
      <c r="A1309" t="s">
        <v>2</v>
      </c>
      <c r="B1309" s="1">
        <v>45141</v>
      </c>
      <c r="C1309">
        <v>103436829</v>
      </c>
      <c r="D1309">
        <v>1134495</v>
      </c>
    </row>
    <row r="1310" spans="1:4" x14ac:dyDescent="0.25">
      <c r="A1310" t="s">
        <v>2</v>
      </c>
      <c r="B1310" s="1">
        <v>45142</v>
      </c>
      <c r="C1310">
        <v>103436829</v>
      </c>
      <c r="D1310">
        <v>1134495</v>
      </c>
    </row>
    <row r="1311" spans="1:4" x14ac:dyDescent="0.25">
      <c r="A1311" t="s">
        <v>2</v>
      </c>
      <c r="B1311" s="1">
        <v>45143</v>
      </c>
      <c r="C1311">
        <v>103436829</v>
      </c>
      <c r="D1311">
        <v>1134495</v>
      </c>
    </row>
    <row r="1312" spans="1:4" x14ac:dyDescent="0.25">
      <c r="A1312" t="s">
        <v>2</v>
      </c>
      <c r="B1312" s="1">
        <v>45144</v>
      </c>
      <c r="C1312">
        <v>103436829</v>
      </c>
      <c r="D1312">
        <v>1134495</v>
      </c>
    </row>
    <row r="1313" spans="1:4" x14ac:dyDescent="0.25">
      <c r="A1313" t="s">
        <v>2</v>
      </c>
      <c r="B1313" s="1">
        <v>45145</v>
      </c>
      <c r="C1313">
        <v>103436829</v>
      </c>
      <c r="D1313">
        <v>1134495</v>
      </c>
    </row>
    <row r="1314" spans="1:4" x14ac:dyDescent="0.25">
      <c r="A1314" t="s">
        <v>2</v>
      </c>
      <c r="B1314" s="1">
        <v>45146</v>
      </c>
      <c r="C1314">
        <v>103436829</v>
      </c>
      <c r="D1314">
        <v>1135249</v>
      </c>
    </row>
    <row r="1315" spans="1:4" x14ac:dyDescent="0.25">
      <c r="A1315" t="s">
        <v>2</v>
      </c>
      <c r="B1315" s="1">
        <v>45147</v>
      </c>
      <c r="C1315">
        <v>103436829</v>
      </c>
      <c r="D1315">
        <v>1135249</v>
      </c>
    </row>
    <row r="1316" spans="1:4" x14ac:dyDescent="0.25">
      <c r="A1316" t="s">
        <v>2</v>
      </c>
      <c r="B1316" s="1">
        <v>45148</v>
      </c>
      <c r="C1316">
        <v>103436829</v>
      </c>
      <c r="D1316">
        <v>1135249</v>
      </c>
    </row>
    <row r="1317" spans="1:4" x14ac:dyDescent="0.25">
      <c r="A1317" t="s">
        <v>2</v>
      </c>
      <c r="B1317" s="1">
        <v>45149</v>
      </c>
      <c r="C1317">
        <v>103436829</v>
      </c>
      <c r="D1317">
        <v>1135249</v>
      </c>
    </row>
    <row r="1318" spans="1:4" x14ac:dyDescent="0.25">
      <c r="A1318" t="s">
        <v>2</v>
      </c>
      <c r="B1318" s="1">
        <v>45150</v>
      </c>
      <c r="C1318">
        <v>103436829</v>
      </c>
      <c r="D1318">
        <v>1135249</v>
      </c>
    </row>
    <row r="1319" spans="1:4" x14ac:dyDescent="0.25">
      <c r="A1319" t="s">
        <v>2</v>
      </c>
      <c r="B1319" s="1">
        <v>45151</v>
      </c>
      <c r="C1319">
        <v>103436829</v>
      </c>
      <c r="D1319">
        <v>1135249</v>
      </c>
    </row>
    <row r="1320" spans="1:4" x14ac:dyDescent="0.25">
      <c r="A1320" t="s">
        <v>2</v>
      </c>
      <c r="B1320" s="1">
        <v>45152</v>
      </c>
      <c r="C1320">
        <v>103436829</v>
      </c>
      <c r="D1320">
        <v>1135249</v>
      </c>
    </row>
    <row r="1321" spans="1:4" x14ac:dyDescent="0.25">
      <c r="A1321" t="s">
        <v>2</v>
      </c>
      <c r="B1321" s="1">
        <v>45153</v>
      </c>
      <c r="C1321">
        <v>103436829</v>
      </c>
      <c r="D1321">
        <v>1136174</v>
      </c>
    </row>
    <row r="1322" spans="1:4" x14ac:dyDescent="0.25">
      <c r="A1322" t="s">
        <v>2</v>
      </c>
      <c r="B1322" s="1">
        <v>45154</v>
      </c>
      <c r="C1322">
        <v>103436829</v>
      </c>
      <c r="D1322">
        <v>1136174</v>
      </c>
    </row>
    <row r="1323" spans="1:4" x14ac:dyDescent="0.25">
      <c r="A1323" t="s">
        <v>2</v>
      </c>
      <c r="B1323" s="1">
        <v>45155</v>
      </c>
      <c r="C1323">
        <v>103436829</v>
      </c>
      <c r="D1323">
        <v>1136174</v>
      </c>
    </row>
    <row r="1324" spans="1:4" x14ac:dyDescent="0.25">
      <c r="A1324" t="s">
        <v>2</v>
      </c>
      <c r="B1324" s="1">
        <v>45156</v>
      </c>
      <c r="C1324">
        <v>103436829</v>
      </c>
      <c r="D1324">
        <v>1136174</v>
      </c>
    </row>
    <row r="1325" spans="1:4" x14ac:dyDescent="0.25">
      <c r="A1325" t="s">
        <v>2</v>
      </c>
      <c r="B1325" s="1">
        <v>45157</v>
      </c>
      <c r="C1325">
        <v>103436829</v>
      </c>
      <c r="D1325">
        <v>1136174</v>
      </c>
    </row>
    <row r="1326" spans="1:4" x14ac:dyDescent="0.25">
      <c r="A1326" t="s">
        <v>2</v>
      </c>
      <c r="B1326" s="1">
        <v>45158</v>
      </c>
      <c r="C1326">
        <v>103436829</v>
      </c>
      <c r="D1326">
        <v>1136174</v>
      </c>
    </row>
    <row r="1327" spans="1:4" x14ac:dyDescent="0.25">
      <c r="A1327" t="s">
        <v>2</v>
      </c>
      <c r="B1327" s="1">
        <v>45159</v>
      </c>
      <c r="C1327">
        <v>103436829</v>
      </c>
      <c r="D1327">
        <v>1136174</v>
      </c>
    </row>
    <row r="1328" spans="1:4" x14ac:dyDescent="0.25">
      <c r="A1328" t="s">
        <v>2</v>
      </c>
      <c r="B1328" s="1">
        <v>45160</v>
      </c>
      <c r="C1328">
        <v>103436829</v>
      </c>
      <c r="D1328">
        <v>1137242</v>
      </c>
    </row>
    <row r="1329" spans="1:4" x14ac:dyDescent="0.25">
      <c r="A1329" t="s">
        <v>2</v>
      </c>
      <c r="B1329" s="1">
        <v>45161</v>
      </c>
      <c r="C1329">
        <v>103436829</v>
      </c>
      <c r="D1329">
        <v>1137242</v>
      </c>
    </row>
    <row r="1330" spans="1:4" x14ac:dyDescent="0.25">
      <c r="A1330" t="s">
        <v>2</v>
      </c>
      <c r="B1330" s="1">
        <v>45162</v>
      </c>
      <c r="C1330">
        <v>103436829</v>
      </c>
      <c r="D1330">
        <v>1137242</v>
      </c>
    </row>
    <row r="1331" spans="1:4" x14ac:dyDescent="0.25">
      <c r="A1331" t="s">
        <v>2</v>
      </c>
      <c r="B1331" s="1">
        <v>45163</v>
      </c>
      <c r="C1331">
        <v>103436829</v>
      </c>
      <c r="D1331">
        <v>1137242</v>
      </c>
    </row>
    <row r="1332" spans="1:4" x14ac:dyDescent="0.25">
      <c r="A1332" t="s">
        <v>2</v>
      </c>
      <c r="B1332" s="1">
        <v>45164</v>
      </c>
      <c r="C1332">
        <v>103436829</v>
      </c>
      <c r="D1332">
        <v>1137242</v>
      </c>
    </row>
    <row r="1333" spans="1:4" x14ac:dyDescent="0.25">
      <c r="A1333" t="s">
        <v>2</v>
      </c>
      <c r="B1333" s="1">
        <v>45165</v>
      </c>
      <c r="C1333">
        <v>103436829</v>
      </c>
      <c r="D1333">
        <v>1137242</v>
      </c>
    </row>
    <row r="1334" spans="1:4" x14ac:dyDescent="0.25">
      <c r="A1334" t="s">
        <v>2</v>
      </c>
      <c r="B1334" s="1">
        <v>45166</v>
      </c>
      <c r="C1334">
        <v>103436829</v>
      </c>
      <c r="D1334">
        <v>1137242</v>
      </c>
    </row>
    <row r="1335" spans="1:4" x14ac:dyDescent="0.25">
      <c r="A1335" t="s">
        <v>2</v>
      </c>
      <c r="B1335" s="1">
        <v>45167</v>
      </c>
      <c r="C1335">
        <v>103436829</v>
      </c>
      <c r="D1335">
        <v>1138430</v>
      </c>
    </row>
    <row r="1336" spans="1:4" x14ac:dyDescent="0.25">
      <c r="A1336" t="s">
        <v>2</v>
      </c>
      <c r="B1336" s="1">
        <v>45168</v>
      </c>
      <c r="C1336">
        <v>103436829</v>
      </c>
      <c r="D1336">
        <v>1138430</v>
      </c>
    </row>
    <row r="1337" spans="1:4" x14ac:dyDescent="0.25">
      <c r="A1337" t="s">
        <v>2</v>
      </c>
      <c r="B1337" s="1">
        <v>45169</v>
      </c>
      <c r="C1337">
        <v>103436829</v>
      </c>
      <c r="D1337">
        <v>1138430</v>
      </c>
    </row>
    <row r="1338" spans="1:4" x14ac:dyDescent="0.25">
      <c r="A1338" t="s">
        <v>2</v>
      </c>
      <c r="B1338" s="1">
        <v>45170</v>
      </c>
      <c r="C1338">
        <v>103436829</v>
      </c>
      <c r="D1338">
        <v>1138430</v>
      </c>
    </row>
    <row r="1339" spans="1:4" x14ac:dyDescent="0.25">
      <c r="A1339" t="s">
        <v>2</v>
      </c>
      <c r="B1339" s="1">
        <v>45171</v>
      </c>
      <c r="C1339">
        <v>103436829</v>
      </c>
      <c r="D1339">
        <v>1138430</v>
      </c>
    </row>
    <row r="1340" spans="1:4" x14ac:dyDescent="0.25">
      <c r="A1340" t="s">
        <v>2</v>
      </c>
      <c r="B1340" s="1">
        <v>45172</v>
      </c>
      <c r="C1340">
        <v>103436829</v>
      </c>
      <c r="D1340">
        <v>1138430</v>
      </c>
    </row>
    <row r="1341" spans="1:4" x14ac:dyDescent="0.25">
      <c r="A1341" t="s">
        <v>2</v>
      </c>
      <c r="B1341" s="1">
        <v>45173</v>
      </c>
      <c r="C1341">
        <v>103436829</v>
      </c>
      <c r="D1341">
        <v>1138430</v>
      </c>
    </row>
    <row r="1342" spans="1:4" x14ac:dyDescent="0.25">
      <c r="A1342" t="s">
        <v>2</v>
      </c>
      <c r="B1342" s="1">
        <v>45174</v>
      </c>
      <c r="C1342">
        <v>103436829</v>
      </c>
      <c r="D1342">
        <v>1139747</v>
      </c>
    </row>
    <row r="1343" spans="1:4" x14ac:dyDescent="0.25">
      <c r="A1343" t="s">
        <v>2</v>
      </c>
      <c r="B1343" s="1">
        <v>45175</v>
      </c>
      <c r="C1343">
        <v>103436829</v>
      </c>
      <c r="D1343">
        <v>1139747</v>
      </c>
    </row>
    <row r="1344" spans="1:4" x14ac:dyDescent="0.25">
      <c r="A1344" t="s">
        <v>2</v>
      </c>
      <c r="B1344" s="1">
        <v>45176</v>
      </c>
      <c r="C1344">
        <v>103436829</v>
      </c>
      <c r="D1344">
        <v>1139747</v>
      </c>
    </row>
    <row r="1345" spans="1:4" x14ac:dyDescent="0.25">
      <c r="A1345" t="s">
        <v>2</v>
      </c>
      <c r="B1345" s="1">
        <v>45177</v>
      </c>
      <c r="C1345">
        <v>103436829</v>
      </c>
      <c r="D1345">
        <v>1139747</v>
      </c>
    </row>
    <row r="1346" spans="1:4" x14ac:dyDescent="0.25">
      <c r="A1346" t="s">
        <v>2</v>
      </c>
      <c r="B1346" s="1">
        <v>45178</v>
      </c>
      <c r="C1346">
        <v>103436829</v>
      </c>
      <c r="D1346">
        <v>1139747</v>
      </c>
    </row>
    <row r="1347" spans="1:4" x14ac:dyDescent="0.25">
      <c r="A1347" t="s">
        <v>2</v>
      </c>
      <c r="B1347" s="1">
        <v>45179</v>
      </c>
      <c r="C1347">
        <v>103436829</v>
      </c>
      <c r="D1347">
        <v>1139747</v>
      </c>
    </row>
    <row r="1348" spans="1:4" x14ac:dyDescent="0.25">
      <c r="A1348" t="s">
        <v>2</v>
      </c>
      <c r="B1348" s="1">
        <v>45180</v>
      </c>
      <c r="C1348">
        <v>103436829</v>
      </c>
      <c r="D1348">
        <v>1139747</v>
      </c>
    </row>
    <row r="1349" spans="1:4" x14ac:dyDescent="0.25">
      <c r="A1349" t="s">
        <v>2</v>
      </c>
      <c r="B1349" s="1">
        <v>45181</v>
      </c>
      <c r="C1349">
        <v>103436829</v>
      </c>
      <c r="D1349">
        <v>1141158</v>
      </c>
    </row>
    <row r="1350" spans="1:4" x14ac:dyDescent="0.25">
      <c r="A1350" t="s">
        <v>2</v>
      </c>
      <c r="B1350" s="1">
        <v>45182</v>
      </c>
      <c r="C1350">
        <v>103436829</v>
      </c>
      <c r="D1350">
        <v>1141158</v>
      </c>
    </row>
    <row r="1351" spans="1:4" x14ac:dyDescent="0.25">
      <c r="A1351" t="s">
        <v>2</v>
      </c>
      <c r="B1351" s="1">
        <v>45183</v>
      </c>
      <c r="C1351">
        <v>103436829</v>
      </c>
      <c r="D1351">
        <v>1141158</v>
      </c>
    </row>
    <row r="1352" spans="1:4" x14ac:dyDescent="0.25">
      <c r="A1352" t="s">
        <v>2</v>
      </c>
      <c r="B1352" s="1">
        <v>45184</v>
      </c>
      <c r="C1352">
        <v>103436829</v>
      </c>
      <c r="D1352">
        <v>1141158</v>
      </c>
    </row>
    <row r="1353" spans="1:4" x14ac:dyDescent="0.25">
      <c r="A1353" t="s">
        <v>2</v>
      </c>
      <c r="B1353" s="1">
        <v>45185</v>
      </c>
      <c r="C1353">
        <v>103436829</v>
      </c>
      <c r="D1353">
        <v>1141158</v>
      </c>
    </row>
    <row r="1354" spans="1:4" x14ac:dyDescent="0.25">
      <c r="A1354" t="s">
        <v>2</v>
      </c>
      <c r="B1354" s="1">
        <v>45186</v>
      </c>
      <c r="C1354">
        <v>103436829</v>
      </c>
      <c r="D1354">
        <v>1141158</v>
      </c>
    </row>
    <row r="1355" spans="1:4" x14ac:dyDescent="0.25">
      <c r="A1355" t="s">
        <v>2</v>
      </c>
      <c r="B1355" s="1">
        <v>45187</v>
      </c>
      <c r="C1355">
        <v>103436829</v>
      </c>
      <c r="D1355">
        <v>1141158</v>
      </c>
    </row>
    <row r="1356" spans="1:4" x14ac:dyDescent="0.25">
      <c r="A1356" t="s">
        <v>2</v>
      </c>
      <c r="B1356" s="1">
        <v>45188</v>
      </c>
      <c r="C1356">
        <v>103436829</v>
      </c>
      <c r="D1356">
        <v>1142577</v>
      </c>
    </row>
    <row r="1357" spans="1:4" x14ac:dyDescent="0.25">
      <c r="A1357" t="s">
        <v>2</v>
      </c>
      <c r="B1357" s="1">
        <v>45189</v>
      </c>
      <c r="C1357">
        <v>103436829</v>
      </c>
      <c r="D1357">
        <v>1142577</v>
      </c>
    </row>
    <row r="1358" spans="1:4" x14ac:dyDescent="0.25">
      <c r="A1358" t="s">
        <v>2</v>
      </c>
      <c r="B1358" s="1">
        <v>45190</v>
      </c>
      <c r="C1358">
        <v>103436829</v>
      </c>
      <c r="D1358">
        <v>1142577</v>
      </c>
    </row>
    <row r="1359" spans="1:4" x14ac:dyDescent="0.25">
      <c r="A1359" t="s">
        <v>2</v>
      </c>
      <c r="B1359" s="1">
        <v>45191</v>
      </c>
      <c r="C1359">
        <v>103436829</v>
      </c>
      <c r="D1359">
        <v>1142577</v>
      </c>
    </row>
    <row r="1360" spans="1:4" x14ac:dyDescent="0.25">
      <c r="A1360" t="s">
        <v>2</v>
      </c>
      <c r="B1360" s="1">
        <v>45192</v>
      </c>
      <c r="C1360">
        <v>103436829</v>
      </c>
      <c r="D1360">
        <v>1142577</v>
      </c>
    </row>
    <row r="1361" spans="1:4" x14ac:dyDescent="0.25">
      <c r="A1361" t="s">
        <v>2</v>
      </c>
      <c r="B1361" s="1">
        <v>45193</v>
      </c>
      <c r="C1361">
        <v>103436829</v>
      </c>
      <c r="D1361">
        <v>1142577</v>
      </c>
    </row>
    <row r="1362" spans="1:4" x14ac:dyDescent="0.25">
      <c r="A1362" t="s">
        <v>2</v>
      </c>
      <c r="B1362" s="1">
        <v>45194</v>
      </c>
      <c r="C1362">
        <v>103436829</v>
      </c>
      <c r="D1362">
        <v>1142577</v>
      </c>
    </row>
    <row r="1363" spans="1:4" x14ac:dyDescent="0.25">
      <c r="A1363" t="s">
        <v>2</v>
      </c>
      <c r="B1363" s="1">
        <v>45195</v>
      </c>
      <c r="C1363">
        <v>103436829</v>
      </c>
      <c r="D1363">
        <v>1144036</v>
      </c>
    </row>
    <row r="1364" spans="1:4" x14ac:dyDescent="0.25">
      <c r="A1364" t="s">
        <v>2</v>
      </c>
      <c r="B1364" s="1">
        <v>45196</v>
      </c>
      <c r="C1364">
        <v>103436829</v>
      </c>
      <c r="D1364">
        <v>1144036</v>
      </c>
    </row>
    <row r="1365" spans="1:4" x14ac:dyDescent="0.25">
      <c r="A1365" t="s">
        <v>2</v>
      </c>
      <c r="B1365" s="1">
        <v>45197</v>
      </c>
      <c r="C1365">
        <v>103436829</v>
      </c>
      <c r="D1365">
        <v>1144036</v>
      </c>
    </row>
    <row r="1366" spans="1:4" x14ac:dyDescent="0.25">
      <c r="A1366" t="s">
        <v>2</v>
      </c>
      <c r="B1366" s="1">
        <v>45198</v>
      </c>
      <c r="C1366">
        <v>103436829</v>
      </c>
      <c r="D1366">
        <v>1144036</v>
      </c>
    </row>
    <row r="1367" spans="1:4" x14ac:dyDescent="0.25">
      <c r="A1367" t="s">
        <v>2</v>
      </c>
      <c r="B1367" s="1">
        <v>45199</v>
      </c>
      <c r="C1367">
        <v>103436829</v>
      </c>
      <c r="D1367">
        <v>1144036</v>
      </c>
    </row>
    <row r="1368" spans="1:4" x14ac:dyDescent="0.25">
      <c r="A1368" t="s">
        <v>2</v>
      </c>
      <c r="B1368" s="1">
        <v>45200</v>
      </c>
      <c r="C1368">
        <v>103436829</v>
      </c>
      <c r="D1368">
        <v>1144036</v>
      </c>
    </row>
    <row r="1369" spans="1:4" x14ac:dyDescent="0.25">
      <c r="A1369" t="s">
        <v>2</v>
      </c>
      <c r="B1369" s="1">
        <v>45201</v>
      </c>
      <c r="C1369">
        <v>103436829</v>
      </c>
      <c r="D1369">
        <v>1144036</v>
      </c>
    </row>
    <row r="1370" spans="1:4" x14ac:dyDescent="0.25">
      <c r="A1370" t="s">
        <v>2</v>
      </c>
      <c r="B1370" s="1">
        <v>45202</v>
      </c>
      <c r="C1370">
        <v>103436829</v>
      </c>
      <c r="D1370">
        <v>1145438</v>
      </c>
    </row>
    <row r="1371" spans="1:4" x14ac:dyDescent="0.25">
      <c r="A1371" t="s">
        <v>2</v>
      </c>
      <c r="B1371" s="1">
        <v>45203</v>
      </c>
      <c r="C1371">
        <v>103436829</v>
      </c>
      <c r="D1371">
        <v>1145438</v>
      </c>
    </row>
    <row r="1372" spans="1:4" x14ac:dyDescent="0.25">
      <c r="A1372" t="s">
        <v>2</v>
      </c>
      <c r="B1372" s="1">
        <v>45204</v>
      </c>
      <c r="C1372">
        <v>103436829</v>
      </c>
      <c r="D1372">
        <v>1145438</v>
      </c>
    </row>
    <row r="1373" spans="1:4" x14ac:dyDescent="0.25">
      <c r="A1373" t="s">
        <v>2</v>
      </c>
      <c r="B1373" s="1">
        <v>45205</v>
      </c>
      <c r="C1373">
        <v>103436829</v>
      </c>
      <c r="D1373">
        <v>1145438</v>
      </c>
    </row>
    <row r="1374" spans="1:4" x14ac:dyDescent="0.25">
      <c r="A1374" t="s">
        <v>2</v>
      </c>
      <c r="B1374" s="1">
        <v>45206</v>
      </c>
      <c r="C1374">
        <v>103436829</v>
      </c>
      <c r="D1374">
        <v>1145438</v>
      </c>
    </row>
    <row r="1375" spans="1:4" x14ac:dyDescent="0.25">
      <c r="A1375" t="s">
        <v>2</v>
      </c>
      <c r="B1375" s="1">
        <v>45207</v>
      </c>
      <c r="C1375">
        <v>103436829</v>
      </c>
      <c r="D1375">
        <v>1145438</v>
      </c>
    </row>
    <row r="1376" spans="1:4" x14ac:dyDescent="0.25">
      <c r="A1376" t="s">
        <v>2</v>
      </c>
      <c r="B1376" s="1">
        <v>45208</v>
      </c>
      <c r="C1376">
        <v>103436829</v>
      </c>
      <c r="D1376">
        <v>1145438</v>
      </c>
    </row>
    <row r="1377" spans="1:4" x14ac:dyDescent="0.25">
      <c r="A1377" t="s">
        <v>2</v>
      </c>
      <c r="B1377" s="1">
        <v>45209</v>
      </c>
      <c r="C1377">
        <v>103436829</v>
      </c>
      <c r="D1377">
        <v>1146755</v>
      </c>
    </row>
    <row r="1378" spans="1:4" x14ac:dyDescent="0.25">
      <c r="A1378" t="s">
        <v>2</v>
      </c>
      <c r="B1378" s="1">
        <v>45210</v>
      </c>
      <c r="C1378">
        <v>103436829</v>
      </c>
      <c r="D1378">
        <v>1146755</v>
      </c>
    </row>
    <row r="1379" spans="1:4" x14ac:dyDescent="0.25">
      <c r="A1379" t="s">
        <v>2</v>
      </c>
      <c r="B1379" s="1">
        <v>45211</v>
      </c>
      <c r="C1379">
        <v>103436829</v>
      </c>
      <c r="D1379">
        <v>1146755</v>
      </c>
    </row>
    <row r="1380" spans="1:4" x14ac:dyDescent="0.25">
      <c r="A1380" t="s">
        <v>2</v>
      </c>
      <c r="B1380" s="1">
        <v>45212</v>
      </c>
      <c r="C1380">
        <v>103436829</v>
      </c>
      <c r="D1380">
        <v>1146755</v>
      </c>
    </row>
    <row r="1381" spans="1:4" x14ac:dyDescent="0.25">
      <c r="A1381" t="s">
        <v>2</v>
      </c>
      <c r="B1381" s="1">
        <v>45213</v>
      </c>
      <c r="C1381">
        <v>103436829</v>
      </c>
      <c r="D1381">
        <v>1146755</v>
      </c>
    </row>
    <row r="1382" spans="1:4" x14ac:dyDescent="0.25">
      <c r="A1382" t="s">
        <v>2</v>
      </c>
      <c r="B1382" s="1">
        <v>45214</v>
      </c>
      <c r="C1382">
        <v>103436829</v>
      </c>
      <c r="D1382">
        <v>1146755</v>
      </c>
    </row>
    <row r="1383" spans="1:4" x14ac:dyDescent="0.25">
      <c r="A1383" t="s">
        <v>2</v>
      </c>
      <c r="B1383" s="1">
        <v>45215</v>
      </c>
      <c r="C1383">
        <v>103436829</v>
      </c>
      <c r="D1383">
        <v>1146755</v>
      </c>
    </row>
    <row r="1384" spans="1:4" x14ac:dyDescent="0.25">
      <c r="A1384" t="s">
        <v>2</v>
      </c>
      <c r="B1384" s="1">
        <v>45216</v>
      </c>
      <c r="C1384">
        <v>103436829</v>
      </c>
      <c r="D1384">
        <v>1148148</v>
      </c>
    </row>
    <row r="1385" spans="1:4" x14ac:dyDescent="0.25">
      <c r="A1385" t="s">
        <v>2</v>
      </c>
      <c r="B1385" s="1">
        <v>45217</v>
      </c>
      <c r="C1385">
        <v>103436829</v>
      </c>
      <c r="D1385">
        <v>1148148</v>
      </c>
    </row>
    <row r="1386" spans="1:4" x14ac:dyDescent="0.25">
      <c r="A1386" t="s">
        <v>2</v>
      </c>
      <c r="B1386" s="1">
        <v>45218</v>
      </c>
      <c r="C1386">
        <v>103436829</v>
      </c>
      <c r="D1386">
        <v>1148148</v>
      </c>
    </row>
    <row r="1387" spans="1:4" x14ac:dyDescent="0.25">
      <c r="A1387" t="s">
        <v>2</v>
      </c>
      <c r="B1387" s="1">
        <v>45219</v>
      </c>
      <c r="C1387">
        <v>103436829</v>
      </c>
      <c r="D1387">
        <v>1148148</v>
      </c>
    </row>
    <row r="1388" spans="1:4" x14ac:dyDescent="0.25">
      <c r="A1388" t="s">
        <v>2</v>
      </c>
      <c r="B1388" s="1">
        <v>45220</v>
      </c>
      <c r="C1388">
        <v>103436829</v>
      </c>
      <c r="D1388">
        <v>1148148</v>
      </c>
    </row>
    <row r="1389" spans="1:4" x14ac:dyDescent="0.25">
      <c r="A1389" t="s">
        <v>2</v>
      </c>
      <c r="B1389" s="1">
        <v>45221</v>
      </c>
      <c r="C1389">
        <v>103436829</v>
      </c>
      <c r="D1389">
        <v>1148148</v>
      </c>
    </row>
    <row r="1390" spans="1:4" x14ac:dyDescent="0.25">
      <c r="A1390" t="s">
        <v>2</v>
      </c>
      <c r="B1390" s="1">
        <v>45222</v>
      </c>
      <c r="C1390">
        <v>103436829</v>
      </c>
      <c r="D1390">
        <v>1148148</v>
      </c>
    </row>
    <row r="1391" spans="1:4" x14ac:dyDescent="0.25">
      <c r="A1391" t="s">
        <v>2</v>
      </c>
      <c r="B1391" s="1">
        <v>45223</v>
      </c>
      <c r="C1391">
        <v>103436829</v>
      </c>
      <c r="D1391">
        <v>1149440</v>
      </c>
    </row>
    <row r="1392" spans="1:4" x14ac:dyDescent="0.25">
      <c r="A1392" t="s">
        <v>2</v>
      </c>
      <c r="B1392" s="1">
        <v>45224</v>
      </c>
      <c r="C1392">
        <v>103436829</v>
      </c>
      <c r="D1392">
        <v>1149440</v>
      </c>
    </row>
    <row r="1393" spans="1:4" x14ac:dyDescent="0.25">
      <c r="A1393" t="s">
        <v>2</v>
      </c>
      <c r="B1393" s="1">
        <v>45225</v>
      </c>
      <c r="C1393">
        <v>103436829</v>
      </c>
      <c r="D1393">
        <v>1149440</v>
      </c>
    </row>
    <row r="1394" spans="1:4" x14ac:dyDescent="0.25">
      <c r="A1394" t="s">
        <v>2</v>
      </c>
      <c r="B1394" s="1">
        <v>45226</v>
      </c>
      <c r="C1394">
        <v>103436829</v>
      </c>
      <c r="D1394">
        <v>1149440</v>
      </c>
    </row>
    <row r="1395" spans="1:4" x14ac:dyDescent="0.25">
      <c r="A1395" t="s">
        <v>2</v>
      </c>
      <c r="B1395" s="1">
        <v>45227</v>
      </c>
      <c r="C1395">
        <v>103436829</v>
      </c>
      <c r="D1395">
        <v>1149440</v>
      </c>
    </row>
    <row r="1396" spans="1:4" x14ac:dyDescent="0.25">
      <c r="A1396" t="s">
        <v>2</v>
      </c>
      <c r="B1396" s="1">
        <v>45228</v>
      </c>
      <c r="C1396">
        <v>103436829</v>
      </c>
      <c r="D1396">
        <v>1149440</v>
      </c>
    </row>
    <row r="1397" spans="1:4" x14ac:dyDescent="0.25">
      <c r="A1397" t="s">
        <v>2</v>
      </c>
      <c r="B1397" s="1">
        <v>45229</v>
      </c>
      <c r="C1397">
        <v>103436829</v>
      </c>
      <c r="D1397">
        <v>1149440</v>
      </c>
    </row>
    <row r="1398" spans="1:4" x14ac:dyDescent="0.25">
      <c r="A1398" t="s">
        <v>2</v>
      </c>
      <c r="B1398" s="1">
        <v>45230</v>
      </c>
      <c r="C1398">
        <v>103436829</v>
      </c>
      <c r="D1398">
        <v>1150687</v>
      </c>
    </row>
    <row r="1399" spans="1:4" x14ac:dyDescent="0.25">
      <c r="A1399" t="s">
        <v>2</v>
      </c>
      <c r="B1399" s="1">
        <v>45231</v>
      </c>
      <c r="C1399">
        <v>103436829</v>
      </c>
      <c r="D1399">
        <v>1150687</v>
      </c>
    </row>
    <row r="1400" spans="1:4" x14ac:dyDescent="0.25">
      <c r="A1400" t="s">
        <v>2</v>
      </c>
      <c r="B1400" s="1">
        <v>45232</v>
      </c>
      <c r="C1400">
        <v>103436829</v>
      </c>
      <c r="D1400">
        <v>1150687</v>
      </c>
    </row>
    <row r="1401" spans="1:4" x14ac:dyDescent="0.25">
      <c r="A1401" t="s">
        <v>2</v>
      </c>
      <c r="B1401" s="1">
        <v>45233</v>
      </c>
      <c r="C1401">
        <v>103436829</v>
      </c>
      <c r="D1401">
        <v>1150687</v>
      </c>
    </row>
    <row r="1402" spans="1:4" x14ac:dyDescent="0.25">
      <c r="A1402" t="s">
        <v>2</v>
      </c>
      <c r="B1402" s="1">
        <v>45234</v>
      </c>
      <c r="C1402">
        <v>103436829</v>
      </c>
      <c r="D1402">
        <v>1150687</v>
      </c>
    </row>
    <row r="1403" spans="1:4" x14ac:dyDescent="0.25">
      <c r="A1403" t="s">
        <v>2</v>
      </c>
      <c r="B1403" s="1">
        <v>45235</v>
      </c>
      <c r="C1403">
        <v>103436829</v>
      </c>
      <c r="D1403">
        <v>1150687</v>
      </c>
    </row>
    <row r="1404" spans="1:4" x14ac:dyDescent="0.25">
      <c r="A1404" t="s">
        <v>2</v>
      </c>
      <c r="B1404" s="1">
        <v>45236</v>
      </c>
      <c r="C1404">
        <v>103436829</v>
      </c>
      <c r="D1404">
        <v>1150687</v>
      </c>
    </row>
    <row r="1405" spans="1:4" x14ac:dyDescent="0.25">
      <c r="A1405" t="s">
        <v>2</v>
      </c>
      <c r="B1405" s="1">
        <v>45237</v>
      </c>
      <c r="C1405">
        <v>103436829</v>
      </c>
      <c r="D1405">
        <v>1152081</v>
      </c>
    </row>
    <row r="1406" spans="1:4" x14ac:dyDescent="0.25">
      <c r="A1406" t="s">
        <v>2</v>
      </c>
      <c r="B1406" s="1">
        <v>45238</v>
      </c>
      <c r="C1406">
        <v>103436829</v>
      </c>
      <c r="D1406">
        <v>1152081</v>
      </c>
    </row>
    <row r="1407" spans="1:4" x14ac:dyDescent="0.25">
      <c r="A1407" t="s">
        <v>2</v>
      </c>
      <c r="B1407" s="1">
        <v>45239</v>
      </c>
      <c r="C1407">
        <v>103436829</v>
      </c>
      <c r="D1407">
        <v>1152081</v>
      </c>
    </row>
    <row r="1408" spans="1:4" x14ac:dyDescent="0.25">
      <c r="A1408" t="s">
        <v>2</v>
      </c>
      <c r="B1408" s="1">
        <v>45240</v>
      </c>
      <c r="C1408">
        <v>103436829</v>
      </c>
      <c r="D1408">
        <v>1152081</v>
      </c>
    </row>
    <row r="1409" spans="1:4" x14ac:dyDescent="0.25">
      <c r="A1409" t="s">
        <v>2</v>
      </c>
      <c r="B1409" s="1">
        <v>45241</v>
      </c>
      <c r="C1409">
        <v>103436829</v>
      </c>
      <c r="D1409">
        <v>1152081</v>
      </c>
    </row>
    <row r="1410" spans="1:4" x14ac:dyDescent="0.25">
      <c r="A1410" t="s">
        <v>2</v>
      </c>
      <c r="B1410" s="1">
        <v>45242</v>
      </c>
      <c r="C1410">
        <v>103436829</v>
      </c>
      <c r="D1410">
        <v>1152081</v>
      </c>
    </row>
    <row r="1411" spans="1:4" x14ac:dyDescent="0.25">
      <c r="A1411" t="s">
        <v>2</v>
      </c>
      <c r="B1411" s="1">
        <v>45243</v>
      </c>
      <c r="C1411">
        <v>103436829</v>
      </c>
      <c r="D1411">
        <v>1152081</v>
      </c>
    </row>
    <row r="1412" spans="1:4" x14ac:dyDescent="0.25">
      <c r="A1412" t="s">
        <v>2</v>
      </c>
      <c r="B1412" s="1">
        <v>45244</v>
      </c>
      <c r="C1412">
        <v>103436829</v>
      </c>
      <c r="D1412">
        <v>1153512</v>
      </c>
    </row>
    <row r="1413" spans="1:4" x14ac:dyDescent="0.25">
      <c r="A1413" t="s">
        <v>2</v>
      </c>
      <c r="B1413" s="1">
        <v>45245</v>
      </c>
      <c r="C1413">
        <v>103436829</v>
      </c>
      <c r="D1413">
        <v>1153512</v>
      </c>
    </row>
    <row r="1414" spans="1:4" x14ac:dyDescent="0.25">
      <c r="A1414" t="s">
        <v>2</v>
      </c>
      <c r="B1414" s="1">
        <v>45246</v>
      </c>
      <c r="C1414">
        <v>103436829</v>
      </c>
      <c r="D1414">
        <v>1153512</v>
      </c>
    </row>
    <row r="1415" spans="1:4" x14ac:dyDescent="0.25">
      <c r="A1415" t="s">
        <v>2</v>
      </c>
      <c r="B1415" s="1">
        <v>45247</v>
      </c>
      <c r="C1415">
        <v>103436829</v>
      </c>
      <c r="D1415">
        <v>1153512</v>
      </c>
    </row>
    <row r="1416" spans="1:4" x14ac:dyDescent="0.25">
      <c r="A1416" t="s">
        <v>2</v>
      </c>
      <c r="B1416" s="1">
        <v>45248</v>
      </c>
      <c r="C1416">
        <v>103436829</v>
      </c>
      <c r="D1416">
        <v>1153512</v>
      </c>
    </row>
    <row r="1417" spans="1:4" x14ac:dyDescent="0.25">
      <c r="A1417" t="s">
        <v>2</v>
      </c>
      <c r="B1417" s="1">
        <v>45249</v>
      </c>
      <c r="C1417">
        <v>103436829</v>
      </c>
      <c r="D1417">
        <v>1153512</v>
      </c>
    </row>
    <row r="1418" spans="1:4" x14ac:dyDescent="0.25">
      <c r="A1418" t="s">
        <v>2</v>
      </c>
      <c r="B1418" s="1">
        <v>45250</v>
      </c>
      <c r="C1418">
        <v>103436829</v>
      </c>
      <c r="D1418">
        <v>1153512</v>
      </c>
    </row>
    <row r="1419" spans="1:4" x14ac:dyDescent="0.25">
      <c r="A1419" t="s">
        <v>2</v>
      </c>
      <c r="B1419" s="1">
        <v>45251</v>
      </c>
      <c r="C1419">
        <v>103436829</v>
      </c>
      <c r="D1419">
        <v>1154940</v>
      </c>
    </row>
    <row r="1420" spans="1:4" x14ac:dyDescent="0.25">
      <c r="A1420" t="s">
        <v>2</v>
      </c>
      <c r="B1420" s="1">
        <v>45252</v>
      </c>
      <c r="C1420">
        <v>103436829</v>
      </c>
      <c r="D1420">
        <v>1154940</v>
      </c>
    </row>
    <row r="1421" spans="1:4" x14ac:dyDescent="0.25">
      <c r="A1421" t="s">
        <v>2</v>
      </c>
      <c r="B1421" s="1">
        <v>45253</v>
      </c>
      <c r="C1421">
        <v>103436829</v>
      </c>
      <c r="D1421">
        <v>1154940</v>
      </c>
    </row>
    <row r="1422" spans="1:4" x14ac:dyDescent="0.25">
      <c r="A1422" t="s">
        <v>2</v>
      </c>
      <c r="B1422" s="1">
        <v>45254</v>
      </c>
      <c r="C1422">
        <v>103436829</v>
      </c>
      <c r="D1422">
        <v>1154940</v>
      </c>
    </row>
    <row r="1423" spans="1:4" x14ac:dyDescent="0.25">
      <c r="A1423" t="s">
        <v>2</v>
      </c>
      <c r="B1423" s="1">
        <v>45255</v>
      </c>
      <c r="C1423">
        <v>103436829</v>
      </c>
      <c r="D1423">
        <v>1154940</v>
      </c>
    </row>
    <row r="1424" spans="1:4" x14ac:dyDescent="0.25">
      <c r="A1424" t="s">
        <v>2</v>
      </c>
      <c r="B1424" s="1">
        <v>45256</v>
      </c>
      <c r="C1424">
        <v>103436829</v>
      </c>
      <c r="D1424">
        <v>1154940</v>
      </c>
    </row>
    <row r="1425" spans="1:4" x14ac:dyDescent="0.25">
      <c r="A1425" t="s">
        <v>2</v>
      </c>
      <c r="B1425" s="1">
        <v>45257</v>
      </c>
      <c r="C1425">
        <v>103436829</v>
      </c>
      <c r="D1425">
        <v>1154940</v>
      </c>
    </row>
    <row r="1426" spans="1:4" x14ac:dyDescent="0.25">
      <c r="A1426" t="s">
        <v>2</v>
      </c>
      <c r="B1426" s="1">
        <v>45258</v>
      </c>
      <c r="C1426">
        <v>103436829</v>
      </c>
      <c r="D1426">
        <v>1156673</v>
      </c>
    </row>
    <row r="1427" spans="1:4" x14ac:dyDescent="0.25">
      <c r="A1427" t="s">
        <v>2</v>
      </c>
      <c r="B1427" s="1">
        <v>45259</v>
      </c>
      <c r="C1427">
        <v>103436829</v>
      </c>
      <c r="D1427">
        <v>1156673</v>
      </c>
    </row>
    <row r="1428" spans="1:4" x14ac:dyDescent="0.25">
      <c r="A1428" t="s">
        <v>2</v>
      </c>
      <c r="B1428" s="1">
        <v>45260</v>
      </c>
      <c r="C1428">
        <v>103436829</v>
      </c>
      <c r="D1428">
        <v>1156673</v>
      </c>
    </row>
    <row r="1429" spans="1:4" x14ac:dyDescent="0.25">
      <c r="A1429" t="s">
        <v>2</v>
      </c>
      <c r="B1429" s="1">
        <v>45261</v>
      </c>
      <c r="C1429">
        <v>103436829</v>
      </c>
      <c r="D1429">
        <v>1156673</v>
      </c>
    </row>
    <row r="1430" spans="1:4" x14ac:dyDescent="0.25">
      <c r="A1430" t="s">
        <v>2</v>
      </c>
      <c r="B1430" s="1">
        <v>45262</v>
      </c>
      <c r="C1430">
        <v>103436829</v>
      </c>
      <c r="D1430">
        <v>1156673</v>
      </c>
    </row>
    <row r="1431" spans="1:4" x14ac:dyDescent="0.25">
      <c r="A1431" t="s">
        <v>2</v>
      </c>
      <c r="B1431" s="1">
        <v>45263</v>
      </c>
      <c r="C1431">
        <v>103436829</v>
      </c>
      <c r="D1431">
        <v>1156673</v>
      </c>
    </row>
    <row r="1432" spans="1:4" x14ac:dyDescent="0.25">
      <c r="A1432" t="s">
        <v>2</v>
      </c>
      <c r="B1432" s="1">
        <v>45264</v>
      </c>
      <c r="C1432">
        <v>103436829</v>
      </c>
      <c r="D1432">
        <v>1156673</v>
      </c>
    </row>
    <row r="1433" spans="1:4" x14ac:dyDescent="0.25">
      <c r="A1433" t="s">
        <v>2</v>
      </c>
      <c r="B1433" s="1">
        <v>45265</v>
      </c>
      <c r="C1433">
        <v>103436829</v>
      </c>
      <c r="D1433">
        <v>1158467</v>
      </c>
    </row>
    <row r="1434" spans="1:4" x14ac:dyDescent="0.25">
      <c r="A1434" t="s">
        <v>2</v>
      </c>
      <c r="B1434" s="1">
        <v>45266</v>
      </c>
      <c r="C1434">
        <v>103436829</v>
      </c>
      <c r="D1434">
        <v>1158467</v>
      </c>
    </row>
    <row r="1435" spans="1:4" x14ac:dyDescent="0.25">
      <c r="A1435" t="s">
        <v>2</v>
      </c>
      <c r="B1435" s="1">
        <v>45267</v>
      </c>
      <c r="C1435">
        <v>103436829</v>
      </c>
      <c r="D1435">
        <v>1158467</v>
      </c>
    </row>
    <row r="1436" spans="1:4" x14ac:dyDescent="0.25">
      <c r="A1436" t="s">
        <v>2</v>
      </c>
      <c r="B1436" s="1">
        <v>45268</v>
      </c>
      <c r="C1436">
        <v>103436829</v>
      </c>
      <c r="D1436">
        <v>1158467</v>
      </c>
    </row>
    <row r="1437" spans="1:4" x14ac:dyDescent="0.25">
      <c r="A1437" t="s">
        <v>2</v>
      </c>
      <c r="B1437" s="1">
        <v>45269</v>
      </c>
      <c r="C1437">
        <v>103436829</v>
      </c>
      <c r="D1437">
        <v>1158467</v>
      </c>
    </row>
    <row r="1438" spans="1:4" x14ac:dyDescent="0.25">
      <c r="A1438" t="s">
        <v>2</v>
      </c>
      <c r="B1438" s="1">
        <v>45270</v>
      </c>
      <c r="C1438">
        <v>103436829</v>
      </c>
      <c r="D1438">
        <v>1158467</v>
      </c>
    </row>
    <row r="1439" spans="1:4" x14ac:dyDescent="0.25">
      <c r="A1439" t="s">
        <v>2</v>
      </c>
      <c r="B1439" s="1">
        <v>45271</v>
      </c>
      <c r="C1439">
        <v>103436829</v>
      </c>
      <c r="D1439">
        <v>1158467</v>
      </c>
    </row>
    <row r="1440" spans="1:4" x14ac:dyDescent="0.25">
      <c r="A1440" t="s">
        <v>2</v>
      </c>
      <c r="B1440" s="1">
        <v>45272</v>
      </c>
      <c r="C1440">
        <v>103436829</v>
      </c>
      <c r="D1440">
        <v>1160318</v>
      </c>
    </row>
    <row r="1441" spans="1:4" x14ac:dyDescent="0.25">
      <c r="A1441" t="s">
        <v>2</v>
      </c>
      <c r="B1441" s="1">
        <v>45273</v>
      </c>
      <c r="C1441">
        <v>103436829</v>
      </c>
      <c r="D1441">
        <v>1160318</v>
      </c>
    </row>
    <row r="1442" spans="1:4" x14ac:dyDescent="0.25">
      <c r="A1442" t="s">
        <v>2</v>
      </c>
      <c r="B1442" s="1">
        <v>45274</v>
      </c>
      <c r="C1442">
        <v>103436829</v>
      </c>
      <c r="D1442">
        <v>1160318</v>
      </c>
    </row>
    <row r="1443" spans="1:4" x14ac:dyDescent="0.25">
      <c r="A1443" t="s">
        <v>2</v>
      </c>
      <c r="B1443" s="1">
        <v>45275</v>
      </c>
      <c r="C1443">
        <v>103436829</v>
      </c>
      <c r="D1443">
        <v>1160318</v>
      </c>
    </row>
    <row r="1444" spans="1:4" x14ac:dyDescent="0.25">
      <c r="A1444" t="s">
        <v>2</v>
      </c>
      <c r="B1444" s="1">
        <v>45276</v>
      </c>
      <c r="C1444">
        <v>103436829</v>
      </c>
      <c r="D1444">
        <v>1160318</v>
      </c>
    </row>
    <row r="1445" spans="1:4" x14ac:dyDescent="0.25">
      <c r="A1445" t="s">
        <v>2</v>
      </c>
      <c r="B1445" s="1">
        <v>45277</v>
      </c>
      <c r="C1445">
        <v>103436829</v>
      </c>
      <c r="D1445">
        <v>1160318</v>
      </c>
    </row>
    <row r="1446" spans="1:4" x14ac:dyDescent="0.25">
      <c r="A1446" t="s">
        <v>2</v>
      </c>
      <c r="B1446" s="1">
        <v>45278</v>
      </c>
      <c r="C1446">
        <v>103436829</v>
      </c>
      <c r="D1446">
        <v>1160318</v>
      </c>
    </row>
    <row r="1447" spans="1:4" x14ac:dyDescent="0.25">
      <c r="A1447" t="s">
        <v>2</v>
      </c>
      <c r="B1447" s="1">
        <v>45279</v>
      </c>
      <c r="C1447">
        <v>103436829</v>
      </c>
      <c r="D1447">
        <v>1162256</v>
      </c>
    </row>
    <row r="1448" spans="1:4" x14ac:dyDescent="0.25">
      <c r="A1448" t="s">
        <v>2</v>
      </c>
      <c r="B1448" s="1">
        <v>45280</v>
      </c>
      <c r="C1448">
        <v>103436829</v>
      </c>
      <c r="D1448">
        <v>1162256</v>
      </c>
    </row>
    <row r="1449" spans="1:4" x14ac:dyDescent="0.25">
      <c r="A1449" t="s">
        <v>2</v>
      </c>
      <c r="B1449" s="1">
        <v>45281</v>
      </c>
      <c r="C1449">
        <v>103436829</v>
      </c>
      <c r="D1449">
        <v>1162256</v>
      </c>
    </row>
    <row r="1450" spans="1:4" x14ac:dyDescent="0.25">
      <c r="A1450" t="s">
        <v>2</v>
      </c>
      <c r="B1450" s="1">
        <v>45282</v>
      </c>
      <c r="C1450">
        <v>103436829</v>
      </c>
      <c r="D1450">
        <v>1162256</v>
      </c>
    </row>
    <row r="1451" spans="1:4" x14ac:dyDescent="0.25">
      <c r="A1451" t="s">
        <v>2</v>
      </c>
      <c r="B1451" s="1">
        <v>45283</v>
      </c>
      <c r="C1451">
        <v>103436829</v>
      </c>
      <c r="D1451">
        <v>1162256</v>
      </c>
    </row>
    <row r="1452" spans="1:4" x14ac:dyDescent="0.25">
      <c r="A1452" t="s">
        <v>2</v>
      </c>
      <c r="B1452" s="1">
        <v>45284</v>
      </c>
      <c r="C1452">
        <v>103436829</v>
      </c>
      <c r="D1452">
        <v>1162256</v>
      </c>
    </row>
    <row r="1453" spans="1:4" x14ac:dyDescent="0.25">
      <c r="A1453" t="s">
        <v>2</v>
      </c>
      <c r="B1453" s="1">
        <v>45285</v>
      </c>
      <c r="C1453">
        <v>103436829</v>
      </c>
      <c r="D1453">
        <v>1162256</v>
      </c>
    </row>
    <row r="1454" spans="1:4" x14ac:dyDescent="0.25">
      <c r="A1454" t="s">
        <v>2</v>
      </c>
      <c r="B1454" s="1">
        <v>45286</v>
      </c>
      <c r="C1454">
        <v>103436829</v>
      </c>
      <c r="D1454">
        <v>1164490</v>
      </c>
    </row>
    <row r="1455" spans="1:4" x14ac:dyDescent="0.25">
      <c r="A1455" t="s">
        <v>2</v>
      </c>
      <c r="B1455" s="1">
        <v>45287</v>
      </c>
      <c r="C1455">
        <v>103436829</v>
      </c>
      <c r="D1455">
        <v>1164490</v>
      </c>
    </row>
    <row r="1456" spans="1:4" x14ac:dyDescent="0.25">
      <c r="A1456" t="s">
        <v>2</v>
      </c>
      <c r="B1456" s="1">
        <v>45288</v>
      </c>
      <c r="C1456">
        <v>103436829</v>
      </c>
      <c r="D1456">
        <v>1164490</v>
      </c>
    </row>
    <row r="1457" spans="1:4" x14ac:dyDescent="0.25">
      <c r="A1457" t="s">
        <v>2</v>
      </c>
      <c r="B1457" s="1">
        <v>45289</v>
      </c>
      <c r="C1457">
        <v>103436829</v>
      </c>
      <c r="D1457">
        <v>1164490</v>
      </c>
    </row>
    <row r="1458" spans="1:4" x14ac:dyDescent="0.25">
      <c r="A1458" t="s">
        <v>2</v>
      </c>
      <c r="B1458" s="1">
        <v>45290</v>
      </c>
      <c r="C1458">
        <v>103436829</v>
      </c>
      <c r="D1458">
        <v>1164490</v>
      </c>
    </row>
    <row r="1459" spans="1:4" x14ac:dyDescent="0.25">
      <c r="A1459" t="s">
        <v>2</v>
      </c>
      <c r="B1459" s="1">
        <v>45291</v>
      </c>
      <c r="C1459">
        <v>103436829</v>
      </c>
      <c r="D1459">
        <v>1164490</v>
      </c>
    </row>
    <row r="1460" spans="1:4" x14ac:dyDescent="0.25">
      <c r="A1460" t="s">
        <v>2</v>
      </c>
      <c r="B1460" s="1">
        <v>45292</v>
      </c>
      <c r="C1460">
        <v>103436829</v>
      </c>
      <c r="D1460">
        <v>1164490</v>
      </c>
    </row>
    <row r="1461" spans="1:4" x14ac:dyDescent="0.25">
      <c r="A1461" t="s">
        <v>2</v>
      </c>
      <c r="B1461" s="1">
        <v>45293</v>
      </c>
      <c r="C1461">
        <v>103436829</v>
      </c>
      <c r="D1461">
        <v>1166990</v>
      </c>
    </row>
    <row r="1462" spans="1:4" x14ac:dyDescent="0.25">
      <c r="A1462" t="s">
        <v>2</v>
      </c>
      <c r="B1462" s="1">
        <v>45294</v>
      </c>
      <c r="C1462">
        <v>103436829</v>
      </c>
      <c r="D1462">
        <v>1166990</v>
      </c>
    </row>
    <row r="1463" spans="1:4" x14ac:dyDescent="0.25">
      <c r="A1463" t="s">
        <v>2</v>
      </c>
      <c r="B1463" s="1">
        <v>45295</v>
      </c>
      <c r="C1463">
        <v>103436829</v>
      </c>
      <c r="D1463">
        <v>1166990</v>
      </c>
    </row>
    <row r="1464" spans="1:4" x14ac:dyDescent="0.25">
      <c r="A1464" t="s">
        <v>2</v>
      </c>
      <c r="B1464" s="1">
        <v>45296</v>
      </c>
      <c r="C1464">
        <v>103436829</v>
      </c>
      <c r="D1464">
        <v>1166990</v>
      </c>
    </row>
    <row r="1465" spans="1:4" x14ac:dyDescent="0.25">
      <c r="A1465" t="s">
        <v>2</v>
      </c>
      <c r="B1465" s="1">
        <v>45297</v>
      </c>
      <c r="C1465">
        <v>103436829</v>
      </c>
      <c r="D1465">
        <v>1166990</v>
      </c>
    </row>
    <row r="1466" spans="1:4" x14ac:dyDescent="0.25">
      <c r="A1466" t="s">
        <v>2</v>
      </c>
      <c r="B1466" s="1">
        <v>45298</v>
      </c>
      <c r="C1466">
        <v>103436829</v>
      </c>
      <c r="D1466">
        <v>1166990</v>
      </c>
    </row>
    <row r="1467" spans="1:4" x14ac:dyDescent="0.25">
      <c r="A1467" t="s">
        <v>2</v>
      </c>
      <c r="B1467" s="1">
        <v>45299</v>
      </c>
      <c r="C1467">
        <v>103436829</v>
      </c>
      <c r="D1467">
        <v>1166990</v>
      </c>
    </row>
    <row r="1468" spans="1:4" x14ac:dyDescent="0.25">
      <c r="A1468" t="s">
        <v>2</v>
      </c>
      <c r="B1468" s="1">
        <v>45300</v>
      </c>
      <c r="C1468">
        <v>103436829</v>
      </c>
      <c r="D1468">
        <v>1169581</v>
      </c>
    </row>
    <row r="1469" spans="1:4" x14ac:dyDescent="0.25">
      <c r="A1469" t="s">
        <v>2</v>
      </c>
      <c r="B1469" s="1">
        <v>45301</v>
      </c>
      <c r="C1469">
        <v>103436829</v>
      </c>
      <c r="D1469">
        <v>1169581</v>
      </c>
    </row>
    <row r="1470" spans="1:4" x14ac:dyDescent="0.25">
      <c r="A1470" t="s">
        <v>2</v>
      </c>
      <c r="B1470" s="1">
        <v>45302</v>
      </c>
      <c r="C1470">
        <v>103436829</v>
      </c>
      <c r="D1470">
        <v>1169581</v>
      </c>
    </row>
    <row r="1471" spans="1:4" x14ac:dyDescent="0.25">
      <c r="A1471" t="s">
        <v>2</v>
      </c>
      <c r="B1471" s="1">
        <v>45303</v>
      </c>
      <c r="C1471">
        <v>103436829</v>
      </c>
      <c r="D1471">
        <v>1169581</v>
      </c>
    </row>
    <row r="1472" spans="1:4" x14ac:dyDescent="0.25">
      <c r="A1472" t="s">
        <v>2</v>
      </c>
      <c r="B1472" s="1">
        <v>45304</v>
      </c>
      <c r="C1472">
        <v>103436829</v>
      </c>
      <c r="D1472">
        <v>1169581</v>
      </c>
    </row>
    <row r="1473" spans="1:4" x14ac:dyDescent="0.25">
      <c r="A1473" t="s">
        <v>2</v>
      </c>
      <c r="B1473" s="1">
        <v>45305</v>
      </c>
      <c r="C1473">
        <v>103436829</v>
      </c>
      <c r="D1473">
        <v>1169581</v>
      </c>
    </row>
    <row r="1474" spans="1:4" x14ac:dyDescent="0.25">
      <c r="A1474" t="s">
        <v>2</v>
      </c>
      <c r="B1474" s="1">
        <v>45306</v>
      </c>
      <c r="C1474">
        <v>103436829</v>
      </c>
      <c r="D1474">
        <v>1169581</v>
      </c>
    </row>
    <row r="1475" spans="1:4" x14ac:dyDescent="0.25">
      <c r="A1475" t="s">
        <v>2</v>
      </c>
      <c r="B1475" s="1">
        <v>45307</v>
      </c>
      <c r="C1475">
        <v>103436829</v>
      </c>
      <c r="D1475">
        <v>1171951</v>
      </c>
    </row>
    <row r="1476" spans="1:4" x14ac:dyDescent="0.25">
      <c r="A1476" t="s">
        <v>2</v>
      </c>
      <c r="B1476" s="1">
        <v>45308</v>
      </c>
      <c r="C1476">
        <v>103436829</v>
      </c>
      <c r="D1476">
        <v>1171951</v>
      </c>
    </row>
    <row r="1477" spans="1:4" x14ac:dyDescent="0.25">
      <c r="A1477" t="s">
        <v>2</v>
      </c>
      <c r="B1477" s="1">
        <v>45309</v>
      </c>
      <c r="C1477">
        <v>103436829</v>
      </c>
      <c r="D1477">
        <v>1171951</v>
      </c>
    </row>
    <row r="1478" spans="1:4" x14ac:dyDescent="0.25">
      <c r="A1478" t="s">
        <v>2</v>
      </c>
      <c r="B1478" s="1">
        <v>45310</v>
      </c>
      <c r="C1478">
        <v>103436829</v>
      </c>
      <c r="D1478">
        <v>1171951</v>
      </c>
    </row>
    <row r="1479" spans="1:4" x14ac:dyDescent="0.25">
      <c r="A1479" t="s">
        <v>2</v>
      </c>
      <c r="B1479" s="1">
        <v>45311</v>
      </c>
      <c r="C1479">
        <v>103436829</v>
      </c>
      <c r="D1479">
        <v>1171951</v>
      </c>
    </row>
    <row r="1480" spans="1:4" x14ac:dyDescent="0.25">
      <c r="A1480" t="s">
        <v>2</v>
      </c>
      <c r="B1480" s="1">
        <v>45312</v>
      </c>
      <c r="C1480">
        <v>103436829</v>
      </c>
      <c r="D1480">
        <v>1171951</v>
      </c>
    </row>
    <row r="1481" spans="1:4" x14ac:dyDescent="0.25">
      <c r="A1481" t="s">
        <v>2</v>
      </c>
      <c r="B1481" s="1">
        <v>45313</v>
      </c>
      <c r="C1481">
        <v>103436829</v>
      </c>
      <c r="D1481">
        <v>1171951</v>
      </c>
    </row>
    <row r="1482" spans="1:4" x14ac:dyDescent="0.25">
      <c r="A1482" t="s">
        <v>2</v>
      </c>
      <c r="B1482" s="1">
        <v>45314</v>
      </c>
      <c r="C1482">
        <v>103436829</v>
      </c>
      <c r="D1482">
        <v>1174089</v>
      </c>
    </row>
    <row r="1483" spans="1:4" x14ac:dyDescent="0.25">
      <c r="A1483" t="s">
        <v>2</v>
      </c>
      <c r="B1483" s="1">
        <v>45315</v>
      </c>
      <c r="C1483">
        <v>103436829</v>
      </c>
      <c r="D1483">
        <v>1174089</v>
      </c>
    </row>
    <row r="1484" spans="1:4" x14ac:dyDescent="0.25">
      <c r="A1484" t="s">
        <v>2</v>
      </c>
      <c r="B1484" s="1">
        <v>45316</v>
      </c>
      <c r="C1484">
        <v>103436829</v>
      </c>
      <c r="D1484">
        <v>1174089</v>
      </c>
    </row>
    <row r="1485" spans="1:4" x14ac:dyDescent="0.25">
      <c r="A1485" t="s">
        <v>2</v>
      </c>
      <c r="B1485" s="1">
        <v>45317</v>
      </c>
      <c r="C1485">
        <v>103436829</v>
      </c>
      <c r="D1485">
        <v>1174089</v>
      </c>
    </row>
    <row r="1486" spans="1:4" x14ac:dyDescent="0.25">
      <c r="A1486" t="s">
        <v>2</v>
      </c>
      <c r="B1486" s="1">
        <v>45318</v>
      </c>
      <c r="C1486">
        <v>103436829</v>
      </c>
      <c r="D1486">
        <v>1174089</v>
      </c>
    </row>
    <row r="1487" spans="1:4" x14ac:dyDescent="0.25">
      <c r="A1487" t="s">
        <v>2</v>
      </c>
      <c r="B1487" s="1">
        <v>45319</v>
      </c>
      <c r="C1487">
        <v>103436829</v>
      </c>
      <c r="D1487">
        <v>1174089</v>
      </c>
    </row>
    <row r="1488" spans="1:4" x14ac:dyDescent="0.25">
      <c r="A1488" t="s">
        <v>2</v>
      </c>
      <c r="B1488" s="1">
        <v>45320</v>
      </c>
      <c r="C1488">
        <v>103436829</v>
      </c>
      <c r="D1488">
        <v>1174089</v>
      </c>
    </row>
    <row r="1489" spans="1:4" x14ac:dyDescent="0.25">
      <c r="A1489" t="s">
        <v>2</v>
      </c>
      <c r="B1489" s="1">
        <v>45321</v>
      </c>
      <c r="C1489">
        <v>103436829</v>
      </c>
      <c r="D1489">
        <v>1175836</v>
      </c>
    </row>
    <row r="1490" spans="1:4" x14ac:dyDescent="0.25">
      <c r="A1490" t="s">
        <v>2</v>
      </c>
      <c r="B1490" s="1">
        <v>45322</v>
      </c>
      <c r="C1490">
        <v>103436829</v>
      </c>
      <c r="D1490">
        <v>1175836</v>
      </c>
    </row>
    <row r="1491" spans="1:4" x14ac:dyDescent="0.25">
      <c r="A1491" t="s">
        <v>2</v>
      </c>
      <c r="B1491" s="1">
        <v>45323</v>
      </c>
      <c r="C1491">
        <v>103436829</v>
      </c>
      <c r="D1491">
        <v>1175836</v>
      </c>
    </row>
    <row r="1492" spans="1:4" x14ac:dyDescent="0.25">
      <c r="A1492" t="s">
        <v>2</v>
      </c>
      <c r="B1492" s="1">
        <v>45324</v>
      </c>
      <c r="C1492">
        <v>103436829</v>
      </c>
      <c r="D1492">
        <v>1175836</v>
      </c>
    </row>
    <row r="1493" spans="1:4" x14ac:dyDescent="0.25">
      <c r="A1493" t="s">
        <v>2</v>
      </c>
      <c r="B1493" s="1">
        <v>45325</v>
      </c>
      <c r="C1493">
        <v>103436829</v>
      </c>
      <c r="D1493">
        <v>1175836</v>
      </c>
    </row>
    <row r="1494" spans="1:4" x14ac:dyDescent="0.25">
      <c r="A1494" t="s">
        <v>2</v>
      </c>
      <c r="B1494" s="1">
        <v>45326</v>
      </c>
      <c r="C1494">
        <v>103436829</v>
      </c>
      <c r="D1494">
        <v>1175836</v>
      </c>
    </row>
    <row r="1495" spans="1:4" x14ac:dyDescent="0.25">
      <c r="A1495" t="s">
        <v>2</v>
      </c>
      <c r="B1495" s="1">
        <v>45327</v>
      </c>
      <c r="C1495">
        <v>103436829</v>
      </c>
      <c r="D1495">
        <v>1175836</v>
      </c>
    </row>
    <row r="1496" spans="1:4" x14ac:dyDescent="0.25">
      <c r="A1496" t="s">
        <v>2</v>
      </c>
      <c r="B1496" s="1">
        <v>45328</v>
      </c>
      <c r="C1496">
        <v>103436829</v>
      </c>
      <c r="D1496">
        <v>1177462</v>
      </c>
    </row>
    <row r="1497" spans="1:4" x14ac:dyDescent="0.25">
      <c r="A1497" t="s">
        <v>2</v>
      </c>
      <c r="B1497" s="1">
        <v>45329</v>
      </c>
      <c r="C1497">
        <v>103436829</v>
      </c>
      <c r="D1497">
        <v>1177462</v>
      </c>
    </row>
    <row r="1498" spans="1:4" x14ac:dyDescent="0.25">
      <c r="A1498" t="s">
        <v>2</v>
      </c>
      <c r="B1498" s="1">
        <v>45330</v>
      </c>
      <c r="C1498">
        <v>103436829</v>
      </c>
      <c r="D1498">
        <v>1177462</v>
      </c>
    </row>
    <row r="1499" spans="1:4" x14ac:dyDescent="0.25">
      <c r="A1499" t="s">
        <v>2</v>
      </c>
      <c r="B1499" s="1">
        <v>45331</v>
      </c>
      <c r="C1499">
        <v>103436829</v>
      </c>
      <c r="D1499">
        <v>1177462</v>
      </c>
    </row>
    <row r="1500" spans="1:4" x14ac:dyDescent="0.25">
      <c r="A1500" t="s">
        <v>2</v>
      </c>
      <c r="B1500" s="1">
        <v>45332</v>
      </c>
      <c r="C1500">
        <v>103436829</v>
      </c>
      <c r="D1500">
        <v>1177462</v>
      </c>
    </row>
    <row r="1501" spans="1:4" x14ac:dyDescent="0.25">
      <c r="A1501" t="s">
        <v>2</v>
      </c>
      <c r="B1501" s="1">
        <v>45333</v>
      </c>
      <c r="C1501">
        <v>103436829</v>
      </c>
      <c r="D1501">
        <v>1177462</v>
      </c>
    </row>
    <row r="1502" spans="1:4" x14ac:dyDescent="0.25">
      <c r="A1502" t="s">
        <v>2</v>
      </c>
      <c r="B1502" s="1">
        <v>45334</v>
      </c>
      <c r="C1502">
        <v>103436829</v>
      </c>
      <c r="D1502">
        <v>1177462</v>
      </c>
    </row>
    <row r="1503" spans="1:4" x14ac:dyDescent="0.25">
      <c r="A1503" t="s">
        <v>2</v>
      </c>
      <c r="B1503" s="1">
        <v>45335</v>
      </c>
      <c r="C1503">
        <v>103436829</v>
      </c>
      <c r="D1503">
        <v>1178856</v>
      </c>
    </row>
    <row r="1504" spans="1:4" x14ac:dyDescent="0.25">
      <c r="A1504" t="s">
        <v>2</v>
      </c>
      <c r="B1504" s="1">
        <v>45336</v>
      </c>
      <c r="C1504">
        <v>103436829</v>
      </c>
      <c r="D1504">
        <v>1178856</v>
      </c>
    </row>
    <row r="1505" spans="1:4" x14ac:dyDescent="0.25">
      <c r="A1505" t="s">
        <v>2</v>
      </c>
      <c r="B1505" s="1">
        <v>45337</v>
      </c>
      <c r="C1505">
        <v>103436829</v>
      </c>
      <c r="D1505">
        <v>1178856</v>
      </c>
    </row>
    <row r="1506" spans="1:4" x14ac:dyDescent="0.25">
      <c r="A1506" t="s">
        <v>2</v>
      </c>
      <c r="B1506" s="1">
        <v>45338</v>
      </c>
      <c r="C1506">
        <v>103436829</v>
      </c>
      <c r="D1506">
        <v>1178856</v>
      </c>
    </row>
    <row r="1507" spans="1:4" x14ac:dyDescent="0.25">
      <c r="A1507" t="s">
        <v>2</v>
      </c>
      <c r="B1507" s="1">
        <v>45339</v>
      </c>
      <c r="C1507">
        <v>103436829</v>
      </c>
      <c r="D1507">
        <v>1178856</v>
      </c>
    </row>
    <row r="1508" spans="1:4" x14ac:dyDescent="0.25">
      <c r="A1508" t="s">
        <v>2</v>
      </c>
      <c r="B1508" s="1">
        <v>45340</v>
      </c>
      <c r="C1508">
        <v>103436829</v>
      </c>
      <c r="D1508">
        <v>1178856</v>
      </c>
    </row>
    <row r="1509" spans="1:4" x14ac:dyDescent="0.25">
      <c r="A1509" t="s">
        <v>2</v>
      </c>
      <c r="B1509" s="1">
        <v>45341</v>
      </c>
      <c r="C1509">
        <v>103436829</v>
      </c>
      <c r="D1509">
        <v>1178856</v>
      </c>
    </row>
    <row r="1510" spans="1:4" x14ac:dyDescent="0.25">
      <c r="A1510" t="s">
        <v>2</v>
      </c>
      <c r="B1510" s="1">
        <v>45342</v>
      </c>
      <c r="C1510">
        <v>103436829</v>
      </c>
      <c r="D1510">
        <v>1180184</v>
      </c>
    </row>
    <row r="1511" spans="1:4" x14ac:dyDescent="0.25">
      <c r="A1511" t="s">
        <v>2</v>
      </c>
      <c r="B1511" s="1">
        <v>45343</v>
      </c>
      <c r="C1511">
        <v>103436829</v>
      </c>
      <c r="D1511">
        <v>1180184</v>
      </c>
    </row>
    <row r="1512" spans="1:4" x14ac:dyDescent="0.25">
      <c r="A1512" t="s">
        <v>2</v>
      </c>
      <c r="B1512" s="1">
        <v>45344</v>
      </c>
      <c r="C1512">
        <v>103436829</v>
      </c>
      <c r="D1512">
        <v>1180184</v>
      </c>
    </row>
    <row r="1513" spans="1:4" x14ac:dyDescent="0.25">
      <c r="A1513" t="s">
        <v>2</v>
      </c>
      <c r="B1513" s="1">
        <v>45345</v>
      </c>
      <c r="C1513">
        <v>103436829</v>
      </c>
      <c r="D1513">
        <v>1180184</v>
      </c>
    </row>
    <row r="1514" spans="1:4" x14ac:dyDescent="0.25">
      <c r="A1514" t="s">
        <v>2</v>
      </c>
      <c r="B1514" s="1">
        <v>45346</v>
      </c>
      <c r="C1514">
        <v>103436829</v>
      </c>
      <c r="D1514">
        <v>1180184</v>
      </c>
    </row>
    <row r="1515" spans="1:4" x14ac:dyDescent="0.25">
      <c r="A1515" t="s">
        <v>2</v>
      </c>
      <c r="B1515" s="1">
        <v>45347</v>
      </c>
      <c r="C1515">
        <v>103436829</v>
      </c>
      <c r="D1515">
        <v>1180184</v>
      </c>
    </row>
    <row r="1516" spans="1:4" x14ac:dyDescent="0.25">
      <c r="A1516" t="s">
        <v>2</v>
      </c>
      <c r="B1516" s="1">
        <v>45348</v>
      </c>
      <c r="C1516">
        <v>103436829</v>
      </c>
      <c r="D1516">
        <v>1180184</v>
      </c>
    </row>
    <row r="1517" spans="1:4" x14ac:dyDescent="0.25">
      <c r="A1517" t="s">
        <v>2</v>
      </c>
      <c r="B1517" s="1">
        <v>45349</v>
      </c>
      <c r="C1517">
        <v>103436829</v>
      </c>
      <c r="D1517">
        <v>1181456</v>
      </c>
    </row>
    <row r="1518" spans="1:4" x14ac:dyDescent="0.25">
      <c r="A1518" t="s">
        <v>2</v>
      </c>
      <c r="B1518" s="1">
        <v>45350</v>
      </c>
      <c r="C1518">
        <v>103436829</v>
      </c>
      <c r="D1518">
        <v>1181456</v>
      </c>
    </row>
    <row r="1519" spans="1:4" x14ac:dyDescent="0.25">
      <c r="A1519" t="s">
        <v>2</v>
      </c>
      <c r="B1519" s="1">
        <v>45351</v>
      </c>
      <c r="C1519">
        <v>103436829</v>
      </c>
      <c r="D1519">
        <v>1181456</v>
      </c>
    </row>
    <row r="1520" spans="1:4" x14ac:dyDescent="0.25">
      <c r="A1520" t="s">
        <v>2</v>
      </c>
      <c r="B1520" s="1">
        <v>45352</v>
      </c>
      <c r="C1520">
        <v>103436829</v>
      </c>
      <c r="D1520">
        <v>1181456</v>
      </c>
    </row>
    <row r="1521" spans="1:4" x14ac:dyDescent="0.25">
      <c r="A1521" t="s">
        <v>2</v>
      </c>
      <c r="B1521" s="1">
        <v>45353</v>
      </c>
      <c r="C1521">
        <v>103436829</v>
      </c>
      <c r="D1521">
        <v>1181456</v>
      </c>
    </row>
    <row r="1522" spans="1:4" x14ac:dyDescent="0.25">
      <c r="A1522" t="s">
        <v>2</v>
      </c>
      <c r="B1522" s="1">
        <v>45354</v>
      </c>
      <c r="C1522">
        <v>103436829</v>
      </c>
      <c r="D1522">
        <v>1181456</v>
      </c>
    </row>
    <row r="1523" spans="1:4" x14ac:dyDescent="0.25">
      <c r="A1523" t="s">
        <v>2</v>
      </c>
      <c r="B1523" s="1">
        <v>45355</v>
      </c>
      <c r="C1523">
        <v>103436829</v>
      </c>
      <c r="D1523">
        <v>1181456</v>
      </c>
    </row>
    <row r="1524" spans="1:4" x14ac:dyDescent="0.25">
      <c r="A1524" t="s">
        <v>2</v>
      </c>
      <c r="B1524" s="1">
        <v>45356</v>
      </c>
      <c r="C1524">
        <v>103436829</v>
      </c>
      <c r="D1524">
        <v>1182561</v>
      </c>
    </row>
    <row r="1525" spans="1:4" x14ac:dyDescent="0.25">
      <c r="A1525" t="s">
        <v>2</v>
      </c>
      <c r="B1525" s="1">
        <v>45357</v>
      </c>
      <c r="C1525">
        <v>103436829</v>
      </c>
      <c r="D1525">
        <v>1182561</v>
      </c>
    </row>
    <row r="1526" spans="1:4" x14ac:dyDescent="0.25">
      <c r="A1526" t="s">
        <v>2</v>
      </c>
      <c r="B1526" s="1">
        <v>45358</v>
      </c>
      <c r="C1526">
        <v>103436829</v>
      </c>
      <c r="D1526">
        <v>1182561</v>
      </c>
    </row>
    <row r="1527" spans="1:4" x14ac:dyDescent="0.25">
      <c r="A1527" t="s">
        <v>2</v>
      </c>
      <c r="B1527" s="1">
        <v>45359</v>
      </c>
      <c r="C1527">
        <v>103436829</v>
      </c>
      <c r="D1527">
        <v>1182561</v>
      </c>
    </row>
    <row r="1528" spans="1:4" x14ac:dyDescent="0.25">
      <c r="A1528" t="s">
        <v>2</v>
      </c>
      <c r="B1528" s="1">
        <v>45360</v>
      </c>
      <c r="C1528">
        <v>103436829</v>
      </c>
      <c r="D1528">
        <v>1182561</v>
      </c>
    </row>
    <row r="1529" spans="1:4" x14ac:dyDescent="0.25">
      <c r="A1529" t="s">
        <v>2</v>
      </c>
      <c r="B1529" s="1">
        <v>45361</v>
      </c>
      <c r="C1529">
        <v>103436829</v>
      </c>
      <c r="D1529">
        <v>1182561</v>
      </c>
    </row>
    <row r="1530" spans="1:4" x14ac:dyDescent="0.25">
      <c r="A1530" t="s">
        <v>2</v>
      </c>
      <c r="B1530" s="1">
        <v>45362</v>
      </c>
      <c r="C1530">
        <v>103436829</v>
      </c>
      <c r="D1530">
        <v>1182561</v>
      </c>
    </row>
    <row r="1531" spans="1:4" x14ac:dyDescent="0.25">
      <c r="A1531" t="s">
        <v>2</v>
      </c>
      <c r="B1531" s="1">
        <v>45363</v>
      </c>
      <c r="C1531">
        <v>103436829</v>
      </c>
      <c r="D1531">
        <v>1183606</v>
      </c>
    </row>
    <row r="1532" spans="1:4" x14ac:dyDescent="0.25">
      <c r="A1532" t="s">
        <v>2</v>
      </c>
      <c r="B1532" s="1">
        <v>45364</v>
      </c>
      <c r="C1532">
        <v>103436829</v>
      </c>
      <c r="D1532">
        <v>1183606</v>
      </c>
    </row>
    <row r="1533" spans="1:4" x14ac:dyDescent="0.25">
      <c r="A1533" t="s">
        <v>2</v>
      </c>
      <c r="B1533" s="1">
        <v>45365</v>
      </c>
      <c r="C1533">
        <v>103436829</v>
      </c>
      <c r="D1533">
        <v>1183606</v>
      </c>
    </row>
    <row r="1534" spans="1:4" x14ac:dyDescent="0.25">
      <c r="A1534" t="s">
        <v>2</v>
      </c>
      <c r="B1534" s="1">
        <v>45366</v>
      </c>
      <c r="C1534">
        <v>103436829</v>
      </c>
      <c r="D1534">
        <v>1183606</v>
      </c>
    </row>
    <row r="1535" spans="1:4" x14ac:dyDescent="0.25">
      <c r="A1535" t="s">
        <v>2</v>
      </c>
      <c r="B1535" s="1">
        <v>45367</v>
      </c>
      <c r="C1535">
        <v>103436829</v>
      </c>
      <c r="D1535">
        <v>1183606</v>
      </c>
    </row>
    <row r="1536" spans="1:4" x14ac:dyDescent="0.25">
      <c r="A1536" t="s">
        <v>2</v>
      </c>
      <c r="B1536" s="1">
        <v>45368</v>
      </c>
      <c r="C1536">
        <v>103436829</v>
      </c>
      <c r="D1536">
        <v>1183606</v>
      </c>
    </row>
    <row r="1537" spans="1:4" x14ac:dyDescent="0.25">
      <c r="A1537" t="s">
        <v>2</v>
      </c>
      <c r="B1537" s="1">
        <v>45369</v>
      </c>
      <c r="C1537">
        <v>103436829</v>
      </c>
      <c r="D1537">
        <v>1183606</v>
      </c>
    </row>
    <row r="1538" spans="1:4" x14ac:dyDescent="0.25">
      <c r="A1538" t="s">
        <v>2</v>
      </c>
      <c r="B1538" s="1">
        <v>45370</v>
      </c>
      <c r="C1538">
        <v>103436829</v>
      </c>
      <c r="D1538">
        <v>1184456</v>
      </c>
    </row>
    <row r="1539" spans="1:4" x14ac:dyDescent="0.25">
      <c r="A1539" t="s">
        <v>2</v>
      </c>
      <c r="B1539" s="1">
        <v>45371</v>
      </c>
      <c r="C1539">
        <v>103436829</v>
      </c>
      <c r="D1539">
        <v>1184456</v>
      </c>
    </row>
    <row r="1540" spans="1:4" x14ac:dyDescent="0.25">
      <c r="A1540" t="s">
        <v>2</v>
      </c>
      <c r="B1540" s="1">
        <v>45372</v>
      </c>
      <c r="C1540">
        <v>103436829</v>
      </c>
      <c r="D1540">
        <v>1184456</v>
      </c>
    </row>
    <row r="1541" spans="1:4" x14ac:dyDescent="0.25">
      <c r="A1541" t="s">
        <v>2</v>
      </c>
      <c r="B1541" s="1">
        <v>45373</v>
      </c>
      <c r="C1541">
        <v>103436829</v>
      </c>
      <c r="D1541">
        <v>1184456</v>
      </c>
    </row>
    <row r="1542" spans="1:4" x14ac:dyDescent="0.25">
      <c r="A1542" t="s">
        <v>2</v>
      </c>
      <c r="B1542" s="1">
        <v>45374</v>
      </c>
      <c r="C1542">
        <v>103436829</v>
      </c>
      <c r="D1542">
        <v>1184456</v>
      </c>
    </row>
    <row r="1543" spans="1:4" x14ac:dyDescent="0.25">
      <c r="A1543" t="s">
        <v>2</v>
      </c>
      <c r="B1543" s="1">
        <v>45375</v>
      </c>
      <c r="C1543">
        <v>103436829</v>
      </c>
      <c r="D1543">
        <v>1184456</v>
      </c>
    </row>
    <row r="1544" spans="1:4" x14ac:dyDescent="0.25">
      <c r="A1544" t="s">
        <v>2</v>
      </c>
      <c r="B1544" s="1">
        <v>45376</v>
      </c>
      <c r="C1544">
        <v>103436829</v>
      </c>
      <c r="D1544">
        <v>1184456</v>
      </c>
    </row>
    <row r="1545" spans="1:4" x14ac:dyDescent="0.25">
      <c r="A1545" t="s">
        <v>2</v>
      </c>
      <c r="B1545" s="1">
        <v>45377</v>
      </c>
      <c r="C1545">
        <v>103436829</v>
      </c>
      <c r="D1545">
        <v>1185197</v>
      </c>
    </row>
    <row r="1546" spans="1:4" x14ac:dyDescent="0.25">
      <c r="A1546" t="s">
        <v>2</v>
      </c>
      <c r="B1546" s="1">
        <v>45378</v>
      </c>
      <c r="C1546">
        <v>103436829</v>
      </c>
      <c r="D1546">
        <v>1185197</v>
      </c>
    </row>
    <row r="1547" spans="1:4" x14ac:dyDescent="0.25">
      <c r="A1547" t="s">
        <v>2</v>
      </c>
      <c r="B1547" s="1">
        <v>45379</v>
      </c>
      <c r="C1547">
        <v>103436829</v>
      </c>
      <c r="D1547">
        <v>1185197</v>
      </c>
    </row>
    <row r="1548" spans="1:4" x14ac:dyDescent="0.25">
      <c r="A1548" t="s">
        <v>2</v>
      </c>
      <c r="B1548" s="1">
        <v>45380</v>
      </c>
      <c r="C1548">
        <v>103436829</v>
      </c>
      <c r="D1548">
        <v>1185197</v>
      </c>
    </row>
    <row r="1549" spans="1:4" x14ac:dyDescent="0.25">
      <c r="A1549" t="s">
        <v>2</v>
      </c>
      <c r="B1549" s="1">
        <v>45381</v>
      </c>
      <c r="C1549">
        <v>103436829</v>
      </c>
      <c r="D1549">
        <v>1185197</v>
      </c>
    </row>
    <row r="1550" spans="1:4" x14ac:dyDescent="0.25">
      <c r="A1550" t="s">
        <v>2</v>
      </c>
      <c r="B1550" s="1">
        <v>45382</v>
      </c>
      <c r="C1550">
        <v>103436829</v>
      </c>
      <c r="D1550">
        <v>1185197</v>
      </c>
    </row>
    <row r="1551" spans="1:4" x14ac:dyDescent="0.25">
      <c r="A1551" t="s">
        <v>2</v>
      </c>
      <c r="B1551" s="1">
        <v>45383</v>
      </c>
      <c r="C1551">
        <v>103436829</v>
      </c>
      <c r="D1551">
        <v>1185197</v>
      </c>
    </row>
    <row r="1552" spans="1:4" x14ac:dyDescent="0.25">
      <c r="A1552" t="s">
        <v>2</v>
      </c>
      <c r="B1552" s="1">
        <v>45384</v>
      </c>
      <c r="C1552">
        <v>103436829</v>
      </c>
      <c r="D1552">
        <v>1185830</v>
      </c>
    </row>
    <row r="1553" spans="1:4" x14ac:dyDescent="0.25">
      <c r="A1553" t="s">
        <v>2</v>
      </c>
      <c r="B1553" s="1">
        <v>45385</v>
      </c>
      <c r="C1553">
        <v>103436829</v>
      </c>
      <c r="D1553">
        <v>1185830</v>
      </c>
    </row>
    <row r="1554" spans="1:4" x14ac:dyDescent="0.25">
      <c r="A1554" t="s">
        <v>2</v>
      </c>
      <c r="B1554" s="1">
        <v>45386</v>
      </c>
      <c r="C1554">
        <v>103436829</v>
      </c>
      <c r="D1554">
        <v>1185830</v>
      </c>
    </row>
    <row r="1555" spans="1:4" x14ac:dyDescent="0.25">
      <c r="A1555" t="s">
        <v>2</v>
      </c>
      <c r="B1555" s="1">
        <v>45387</v>
      </c>
      <c r="C1555">
        <v>103436829</v>
      </c>
      <c r="D1555">
        <v>1185830</v>
      </c>
    </row>
    <row r="1556" spans="1:4" x14ac:dyDescent="0.25">
      <c r="A1556" t="s">
        <v>2</v>
      </c>
      <c r="B1556" s="1">
        <v>45388</v>
      </c>
      <c r="C1556">
        <v>103436829</v>
      </c>
      <c r="D1556">
        <v>1185830</v>
      </c>
    </row>
    <row r="1557" spans="1:4" x14ac:dyDescent="0.25">
      <c r="A1557" t="s">
        <v>2</v>
      </c>
      <c r="B1557" s="1">
        <v>45389</v>
      </c>
      <c r="C1557">
        <v>103436829</v>
      </c>
      <c r="D1557">
        <v>1185830</v>
      </c>
    </row>
    <row r="1558" spans="1:4" x14ac:dyDescent="0.25">
      <c r="A1558" t="s">
        <v>2</v>
      </c>
      <c r="B1558" s="1">
        <v>45390</v>
      </c>
      <c r="C1558">
        <v>103436829</v>
      </c>
      <c r="D1558">
        <v>1185830</v>
      </c>
    </row>
    <row r="1559" spans="1:4" x14ac:dyDescent="0.25">
      <c r="A1559" t="s">
        <v>2</v>
      </c>
      <c r="B1559" s="1">
        <v>45391</v>
      </c>
      <c r="C1559">
        <v>103436829</v>
      </c>
      <c r="D1559">
        <v>1186402</v>
      </c>
    </row>
    <row r="1560" spans="1:4" x14ac:dyDescent="0.25">
      <c r="A1560" t="s">
        <v>2</v>
      </c>
      <c r="B1560" s="1">
        <v>45392</v>
      </c>
      <c r="C1560">
        <v>103436829</v>
      </c>
      <c r="D1560">
        <v>1186402</v>
      </c>
    </row>
    <row r="1561" spans="1:4" x14ac:dyDescent="0.25">
      <c r="A1561" t="s">
        <v>2</v>
      </c>
      <c r="B1561" s="1">
        <v>45393</v>
      </c>
      <c r="C1561">
        <v>103436829</v>
      </c>
      <c r="D1561">
        <v>1186402</v>
      </c>
    </row>
    <row r="1562" spans="1:4" x14ac:dyDescent="0.25">
      <c r="A1562" t="s">
        <v>2</v>
      </c>
      <c r="B1562" s="1">
        <v>45394</v>
      </c>
      <c r="C1562">
        <v>103436829</v>
      </c>
      <c r="D1562">
        <v>1186402</v>
      </c>
    </row>
    <row r="1563" spans="1:4" x14ac:dyDescent="0.25">
      <c r="A1563" t="s">
        <v>2</v>
      </c>
      <c r="B1563" s="1">
        <v>45395</v>
      </c>
      <c r="C1563">
        <v>103436829</v>
      </c>
      <c r="D1563">
        <v>1186402</v>
      </c>
    </row>
    <row r="1564" spans="1:4" x14ac:dyDescent="0.25">
      <c r="A1564" t="s">
        <v>2</v>
      </c>
      <c r="B1564" s="1">
        <v>45396</v>
      </c>
      <c r="C1564">
        <v>103436829</v>
      </c>
      <c r="D1564">
        <v>1186402</v>
      </c>
    </row>
    <row r="1565" spans="1:4" x14ac:dyDescent="0.25">
      <c r="A1565" t="s">
        <v>2</v>
      </c>
      <c r="B1565" s="1">
        <v>45397</v>
      </c>
      <c r="C1565">
        <v>103436829</v>
      </c>
      <c r="D1565">
        <v>1186402</v>
      </c>
    </row>
    <row r="1566" spans="1:4" x14ac:dyDescent="0.25">
      <c r="A1566" t="s">
        <v>2</v>
      </c>
      <c r="B1566" s="1">
        <v>45398</v>
      </c>
      <c r="C1566">
        <v>103436829</v>
      </c>
      <c r="D1566">
        <v>1186903</v>
      </c>
    </row>
    <row r="1567" spans="1:4" x14ac:dyDescent="0.25">
      <c r="A1567" t="s">
        <v>2</v>
      </c>
      <c r="B1567" s="1">
        <v>45399</v>
      </c>
      <c r="C1567">
        <v>103436829</v>
      </c>
      <c r="D1567">
        <v>1186903</v>
      </c>
    </row>
    <row r="1568" spans="1:4" x14ac:dyDescent="0.25">
      <c r="A1568" t="s">
        <v>2</v>
      </c>
      <c r="B1568" s="1">
        <v>45400</v>
      </c>
      <c r="C1568">
        <v>103436829</v>
      </c>
      <c r="D1568">
        <v>1186903</v>
      </c>
    </row>
    <row r="1569" spans="1:4" x14ac:dyDescent="0.25">
      <c r="A1569" t="s">
        <v>2</v>
      </c>
      <c r="B1569" s="1">
        <v>45401</v>
      </c>
      <c r="C1569">
        <v>103436829</v>
      </c>
      <c r="D1569">
        <v>1186903</v>
      </c>
    </row>
    <row r="1570" spans="1:4" x14ac:dyDescent="0.25">
      <c r="A1570" t="s">
        <v>2</v>
      </c>
      <c r="B1570" s="1">
        <v>45402</v>
      </c>
      <c r="C1570">
        <v>103436829</v>
      </c>
      <c r="D1570">
        <v>1186903</v>
      </c>
    </row>
    <row r="1571" spans="1:4" x14ac:dyDescent="0.25">
      <c r="A1571" t="s">
        <v>2</v>
      </c>
      <c r="B1571" s="1">
        <v>45403</v>
      </c>
      <c r="C1571">
        <v>103436829</v>
      </c>
      <c r="D1571">
        <v>1186903</v>
      </c>
    </row>
    <row r="1572" spans="1:4" x14ac:dyDescent="0.25">
      <c r="A1572" t="s">
        <v>2</v>
      </c>
      <c r="B1572" s="1">
        <v>45404</v>
      </c>
      <c r="C1572">
        <v>103436829</v>
      </c>
      <c r="D1572">
        <v>1186903</v>
      </c>
    </row>
    <row r="1573" spans="1:4" x14ac:dyDescent="0.25">
      <c r="A1573" t="s">
        <v>2</v>
      </c>
      <c r="B1573" s="1">
        <v>45405</v>
      </c>
      <c r="C1573">
        <v>103436829</v>
      </c>
      <c r="D1573">
        <v>1187331</v>
      </c>
    </row>
    <row r="1574" spans="1:4" x14ac:dyDescent="0.25">
      <c r="A1574" t="s">
        <v>2</v>
      </c>
      <c r="B1574" s="1">
        <v>45406</v>
      </c>
      <c r="C1574">
        <v>103436829</v>
      </c>
      <c r="D1574">
        <v>1187331</v>
      </c>
    </row>
    <row r="1575" spans="1:4" x14ac:dyDescent="0.25">
      <c r="A1575" t="s">
        <v>2</v>
      </c>
      <c r="B1575" s="1">
        <v>45407</v>
      </c>
      <c r="C1575">
        <v>103436829</v>
      </c>
      <c r="D1575">
        <v>1187331</v>
      </c>
    </row>
    <row r="1576" spans="1:4" x14ac:dyDescent="0.25">
      <c r="A1576" t="s">
        <v>2</v>
      </c>
      <c r="B1576" s="1">
        <v>45408</v>
      </c>
      <c r="C1576">
        <v>103436829</v>
      </c>
      <c r="D1576">
        <v>1187331</v>
      </c>
    </row>
    <row r="1577" spans="1:4" x14ac:dyDescent="0.25">
      <c r="A1577" t="s">
        <v>2</v>
      </c>
      <c r="B1577" s="1">
        <v>45409</v>
      </c>
      <c r="C1577">
        <v>103436829</v>
      </c>
      <c r="D1577">
        <v>1187331</v>
      </c>
    </row>
    <row r="1578" spans="1:4" x14ac:dyDescent="0.25">
      <c r="A1578" t="s">
        <v>2</v>
      </c>
      <c r="B1578" s="1">
        <v>45410</v>
      </c>
      <c r="C1578">
        <v>103436829</v>
      </c>
      <c r="D1578">
        <v>1187331</v>
      </c>
    </row>
    <row r="1579" spans="1:4" x14ac:dyDescent="0.25">
      <c r="A1579" t="s">
        <v>2</v>
      </c>
      <c r="B1579" s="1">
        <v>45411</v>
      </c>
      <c r="C1579">
        <v>103436829</v>
      </c>
      <c r="D1579">
        <v>1187331</v>
      </c>
    </row>
    <row r="1580" spans="1:4" x14ac:dyDescent="0.25">
      <c r="A1580" t="s">
        <v>2</v>
      </c>
      <c r="B1580" s="1">
        <v>45412</v>
      </c>
      <c r="C1580">
        <v>103436829</v>
      </c>
      <c r="D1580">
        <v>1187758</v>
      </c>
    </row>
    <row r="1581" spans="1:4" x14ac:dyDescent="0.25">
      <c r="A1581" t="s">
        <v>2</v>
      </c>
      <c r="B1581" s="1">
        <v>45413</v>
      </c>
      <c r="C1581">
        <v>103436829</v>
      </c>
      <c r="D1581">
        <v>1187758</v>
      </c>
    </row>
    <row r="1582" spans="1:4" x14ac:dyDescent="0.25">
      <c r="A1582" t="s">
        <v>2</v>
      </c>
      <c r="B1582" s="1">
        <v>45414</v>
      </c>
      <c r="C1582">
        <v>103436829</v>
      </c>
      <c r="D1582">
        <v>1187758</v>
      </c>
    </row>
    <row r="1583" spans="1:4" x14ac:dyDescent="0.25">
      <c r="A1583" t="s">
        <v>2</v>
      </c>
      <c r="B1583" s="1">
        <v>45415</v>
      </c>
      <c r="C1583">
        <v>103436829</v>
      </c>
      <c r="D1583">
        <v>1187758</v>
      </c>
    </row>
    <row r="1584" spans="1:4" x14ac:dyDescent="0.25">
      <c r="A1584" t="s">
        <v>2</v>
      </c>
      <c r="B1584" s="1">
        <v>45416</v>
      </c>
      <c r="C1584">
        <v>103436829</v>
      </c>
      <c r="D1584">
        <v>1187758</v>
      </c>
    </row>
    <row r="1585" spans="1:4" x14ac:dyDescent="0.25">
      <c r="A1585" t="s">
        <v>2</v>
      </c>
      <c r="B1585" s="1">
        <v>45417</v>
      </c>
      <c r="C1585">
        <v>103436829</v>
      </c>
      <c r="D1585">
        <v>1187758</v>
      </c>
    </row>
    <row r="1586" spans="1:4" x14ac:dyDescent="0.25">
      <c r="A1586" t="s">
        <v>2</v>
      </c>
      <c r="B1586" s="1">
        <v>45418</v>
      </c>
      <c r="C1586">
        <v>103436829</v>
      </c>
      <c r="D1586">
        <v>1187758</v>
      </c>
    </row>
    <row r="1587" spans="1:4" x14ac:dyDescent="0.25">
      <c r="A1587" t="s">
        <v>2</v>
      </c>
      <c r="B1587" s="1">
        <v>45419</v>
      </c>
      <c r="C1587">
        <v>103436829</v>
      </c>
      <c r="D1587">
        <v>1188093</v>
      </c>
    </row>
    <row r="1588" spans="1:4" x14ac:dyDescent="0.25">
      <c r="A1588" t="s">
        <v>2</v>
      </c>
      <c r="B1588" s="1">
        <v>45420</v>
      </c>
      <c r="C1588">
        <v>103436829</v>
      </c>
      <c r="D1588">
        <v>1188093</v>
      </c>
    </row>
    <row r="1589" spans="1:4" x14ac:dyDescent="0.25">
      <c r="A1589" t="s">
        <v>2</v>
      </c>
      <c r="B1589" s="1">
        <v>45421</v>
      </c>
      <c r="C1589">
        <v>103436829</v>
      </c>
      <c r="D1589">
        <v>1188093</v>
      </c>
    </row>
    <row r="1590" spans="1:4" x14ac:dyDescent="0.25">
      <c r="A1590" t="s">
        <v>2</v>
      </c>
      <c r="B1590" s="1">
        <v>45422</v>
      </c>
      <c r="C1590">
        <v>103436829</v>
      </c>
      <c r="D1590">
        <v>1188093</v>
      </c>
    </row>
    <row r="1591" spans="1:4" x14ac:dyDescent="0.25">
      <c r="A1591" t="s">
        <v>2</v>
      </c>
      <c r="B1591" s="1">
        <v>45423</v>
      </c>
      <c r="C1591">
        <v>103436829</v>
      </c>
      <c r="D1591">
        <v>1188093</v>
      </c>
    </row>
    <row r="1592" spans="1:4" x14ac:dyDescent="0.25">
      <c r="A1592" t="s">
        <v>2</v>
      </c>
      <c r="B1592" s="1">
        <v>45424</v>
      </c>
      <c r="C1592">
        <v>103436829</v>
      </c>
      <c r="D1592">
        <v>1188093</v>
      </c>
    </row>
    <row r="1593" spans="1:4" x14ac:dyDescent="0.25">
      <c r="A1593" t="s">
        <v>2</v>
      </c>
      <c r="B1593" s="1">
        <v>45425</v>
      </c>
      <c r="C1593">
        <v>103436829</v>
      </c>
      <c r="D1593">
        <v>1188093</v>
      </c>
    </row>
    <row r="1594" spans="1:4" x14ac:dyDescent="0.25">
      <c r="A1594" t="s">
        <v>2</v>
      </c>
      <c r="B1594" s="1">
        <v>45426</v>
      </c>
      <c r="C1594">
        <v>103436829</v>
      </c>
      <c r="D1594">
        <v>1188433</v>
      </c>
    </row>
    <row r="1595" spans="1:4" x14ac:dyDescent="0.25">
      <c r="A1595" t="s">
        <v>2</v>
      </c>
      <c r="B1595" s="1">
        <v>45427</v>
      </c>
      <c r="C1595">
        <v>103436829</v>
      </c>
      <c r="D1595">
        <v>1188433</v>
      </c>
    </row>
    <row r="1596" spans="1:4" x14ac:dyDescent="0.25">
      <c r="A1596" t="s">
        <v>2</v>
      </c>
      <c r="B1596" s="1">
        <v>45428</v>
      </c>
      <c r="C1596">
        <v>103436829</v>
      </c>
      <c r="D1596">
        <v>1188433</v>
      </c>
    </row>
    <row r="1597" spans="1:4" x14ac:dyDescent="0.25">
      <c r="A1597" t="s">
        <v>2</v>
      </c>
      <c r="B1597" s="1">
        <v>45429</v>
      </c>
      <c r="C1597">
        <v>103436829</v>
      </c>
      <c r="D1597">
        <v>1188433</v>
      </c>
    </row>
    <row r="1598" spans="1:4" x14ac:dyDescent="0.25">
      <c r="A1598" t="s">
        <v>2</v>
      </c>
      <c r="B1598" s="1">
        <v>45430</v>
      </c>
      <c r="C1598">
        <v>103436829</v>
      </c>
      <c r="D1598">
        <v>1188433</v>
      </c>
    </row>
    <row r="1599" spans="1:4" x14ac:dyDescent="0.25">
      <c r="A1599" t="s">
        <v>2</v>
      </c>
      <c r="B1599" s="1">
        <v>45431</v>
      </c>
      <c r="C1599">
        <v>103436829</v>
      </c>
      <c r="D1599">
        <v>1188433</v>
      </c>
    </row>
    <row r="1600" spans="1:4" x14ac:dyDescent="0.25">
      <c r="A1600" t="s">
        <v>2</v>
      </c>
      <c r="B1600" s="1">
        <v>45432</v>
      </c>
      <c r="C1600">
        <v>103436829</v>
      </c>
      <c r="D1600">
        <v>1188433</v>
      </c>
    </row>
    <row r="1601" spans="1:4" x14ac:dyDescent="0.25">
      <c r="A1601" t="s">
        <v>2</v>
      </c>
      <c r="B1601" s="1">
        <v>45433</v>
      </c>
      <c r="C1601">
        <v>103436829</v>
      </c>
      <c r="D1601">
        <v>1188777</v>
      </c>
    </row>
    <row r="1602" spans="1:4" x14ac:dyDescent="0.25">
      <c r="A1602" t="s">
        <v>2</v>
      </c>
      <c r="B1602" s="1">
        <v>45434</v>
      </c>
      <c r="C1602">
        <v>103436829</v>
      </c>
      <c r="D1602">
        <v>1188777</v>
      </c>
    </row>
    <row r="1603" spans="1:4" x14ac:dyDescent="0.25">
      <c r="A1603" t="s">
        <v>2</v>
      </c>
      <c r="B1603" s="1">
        <v>45435</v>
      </c>
      <c r="C1603">
        <v>103436829</v>
      </c>
      <c r="D1603">
        <v>1188777</v>
      </c>
    </row>
    <row r="1604" spans="1:4" x14ac:dyDescent="0.25">
      <c r="A1604" t="s">
        <v>2</v>
      </c>
      <c r="B1604" s="1">
        <v>45436</v>
      </c>
      <c r="C1604">
        <v>103436829</v>
      </c>
      <c r="D1604">
        <v>1188777</v>
      </c>
    </row>
    <row r="1605" spans="1:4" x14ac:dyDescent="0.25">
      <c r="A1605" t="s">
        <v>2</v>
      </c>
      <c r="B1605" s="1">
        <v>45437</v>
      </c>
      <c r="C1605">
        <v>103436829</v>
      </c>
      <c r="D1605">
        <v>1188777</v>
      </c>
    </row>
    <row r="1606" spans="1:4" x14ac:dyDescent="0.25">
      <c r="A1606" t="s">
        <v>2</v>
      </c>
      <c r="B1606" s="1">
        <v>45438</v>
      </c>
      <c r="C1606">
        <v>103436829</v>
      </c>
      <c r="D1606">
        <v>1188777</v>
      </c>
    </row>
    <row r="1607" spans="1:4" x14ac:dyDescent="0.25">
      <c r="A1607" t="s">
        <v>2</v>
      </c>
      <c r="B1607" s="1">
        <v>45439</v>
      </c>
      <c r="C1607">
        <v>103436829</v>
      </c>
      <c r="D1607">
        <v>1188777</v>
      </c>
    </row>
    <row r="1608" spans="1:4" x14ac:dyDescent="0.25">
      <c r="A1608" t="s">
        <v>2</v>
      </c>
      <c r="B1608" s="1">
        <v>45440</v>
      </c>
      <c r="C1608">
        <v>103436829</v>
      </c>
      <c r="D1608">
        <v>1189104</v>
      </c>
    </row>
    <row r="1609" spans="1:4" x14ac:dyDescent="0.25">
      <c r="A1609" t="s">
        <v>2</v>
      </c>
      <c r="B1609" s="1">
        <v>45441</v>
      </c>
      <c r="C1609">
        <v>103436829</v>
      </c>
      <c r="D1609">
        <v>1189104</v>
      </c>
    </row>
    <row r="1610" spans="1:4" x14ac:dyDescent="0.25">
      <c r="A1610" t="s">
        <v>2</v>
      </c>
      <c r="B1610" s="1">
        <v>45442</v>
      </c>
      <c r="C1610">
        <v>103436829</v>
      </c>
      <c r="D1610">
        <v>1189104</v>
      </c>
    </row>
    <row r="1611" spans="1:4" x14ac:dyDescent="0.25">
      <c r="A1611" t="s">
        <v>2</v>
      </c>
      <c r="B1611" s="1">
        <v>45443</v>
      </c>
      <c r="C1611">
        <v>103436829</v>
      </c>
      <c r="D1611">
        <v>1189104</v>
      </c>
    </row>
    <row r="1612" spans="1:4" x14ac:dyDescent="0.25">
      <c r="A1612" t="s">
        <v>2</v>
      </c>
      <c r="B1612" s="1">
        <v>45444</v>
      </c>
      <c r="C1612">
        <v>103436829</v>
      </c>
      <c r="D1612">
        <v>1189104</v>
      </c>
    </row>
    <row r="1613" spans="1:4" x14ac:dyDescent="0.25">
      <c r="A1613" t="s">
        <v>2</v>
      </c>
      <c r="B1613" s="1">
        <v>45445</v>
      </c>
      <c r="C1613">
        <v>103436829</v>
      </c>
      <c r="D1613">
        <v>1189104</v>
      </c>
    </row>
    <row r="1614" spans="1:4" x14ac:dyDescent="0.25">
      <c r="A1614" t="s">
        <v>2</v>
      </c>
      <c r="B1614" s="1">
        <v>45446</v>
      </c>
      <c r="C1614">
        <v>103436829</v>
      </c>
      <c r="D1614">
        <v>1189104</v>
      </c>
    </row>
    <row r="1615" spans="1:4" x14ac:dyDescent="0.25">
      <c r="A1615" t="s">
        <v>2</v>
      </c>
      <c r="B1615" s="1">
        <v>45447</v>
      </c>
      <c r="C1615">
        <v>103436829</v>
      </c>
      <c r="D1615">
        <v>1189418</v>
      </c>
    </row>
    <row r="1616" spans="1:4" x14ac:dyDescent="0.25">
      <c r="A1616" t="s">
        <v>2</v>
      </c>
      <c r="B1616" s="1">
        <v>45448</v>
      </c>
      <c r="C1616">
        <v>103436829</v>
      </c>
      <c r="D1616">
        <v>1189418</v>
      </c>
    </row>
    <row r="1617" spans="1:4" x14ac:dyDescent="0.25">
      <c r="A1617" t="s">
        <v>2</v>
      </c>
      <c r="B1617" s="1">
        <v>45449</v>
      </c>
      <c r="C1617">
        <v>103436829</v>
      </c>
      <c r="D1617">
        <v>1189418</v>
      </c>
    </row>
    <row r="1618" spans="1:4" x14ac:dyDescent="0.25">
      <c r="A1618" t="s">
        <v>2</v>
      </c>
      <c r="B1618" s="1">
        <v>45450</v>
      </c>
      <c r="C1618">
        <v>103436829</v>
      </c>
      <c r="D1618">
        <v>1189418</v>
      </c>
    </row>
    <row r="1619" spans="1:4" x14ac:dyDescent="0.25">
      <c r="A1619" t="s">
        <v>2</v>
      </c>
      <c r="B1619" s="1">
        <v>45451</v>
      </c>
      <c r="C1619">
        <v>103436829</v>
      </c>
      <c r="D1619">
        <v>1189418</v>
      </c>
    </row>
    <row r="1620" spans="1:4" x14ac:dyDescent="0.25">
      <c r="A1620" t="s">
        <v>2</v>
      </c>
      <c r="B1620" s="1">
        <v>45452</v>
      </c>
      <c r="C1620">
        <v>103436829</v>
      </c>
      <c r="D1620">
        <v>1189418</v>
      </c>
    </row>
    <row r="1621" spans="1:4" x14ac:dyDescent="0.25">
      <c r="A1621" t="s">
        <v>2</v>
      </c>
      <c r="B1621" s="1">
        <v>45453</v>
      </c>
      <c r="C1621">
        <v>103436829</v>
      </c>
      <c r="D1621">
        <v>1189418</v>
      </c>
    </row>
    <row r="1622" spans="1:4" x14ac:dyDescent="0.25">
      <c r="A1622" t="s">
        <v>2</v>
      </c>
      <c r="B1622" s="1">
        <v>45454</v>
      </c>
      <c r="C1622">
        <v>103436829</v>
      </c>
      <c r="D1622">
        <v>1189785</v>
      </c>
    </row>
    <row r="1623" spans="1:4" x14ac:dyDescent="0.25">
      <c r="A1623" t="s">
        <v>2</v>
      </c>
      <c r="B1623" s="1">
        <v>45455</v>
      </c>
      <c r="C1623">
        <v>103436829</v>
      </c>
      <c r="D1623">
        <v>1189785</v>
      </c>
    </row>
    <row r="1624" spans="1:4" x14ac:dyDescent="0.25">
      <c r="A1624" t="s">
        <v>2</v>
      </c>
      <c r="B1624" s="1">
        <v>45456</v>
      </c>
      <c r="C1624">
        <v>103436829</v>
      </c>
      <c r="D1624">
        <v>1189785</v>
      </c>
    </row>
    <row r="1625" spans="1:4" x14ac:dyDescent="0.25">
      <c r="A1625" t="s">
        <v>2</v>
      </c>
      <c r="B1625" s="1">
        <v>45457</v>
      </c>
      <c r="C1625">
        <v>103436829</v>
      </c>
      <c r="D1625">
        <v>1189785</v>
      </c>
    </row>
    <row r="1626" spans="1:4" x14ac:dyDescent="0.25">
      <c r="A1626" t="s">
        <v>2</v>
      </c>
      <c r="B1626" s="1">
        <v>45458</v>
      </c>
      <c r="C1626">
        <v>103436829</v>
      </c>
      <c r="D1626">
        <v>1189785</v>
      </c>
    </row>
    <row r="1627" spans="1:4" x14ac:dyDescent="0.25">
      <c r="A1627" t="s">
        <v>2</v>
      </c>
      <c r="B1627" s="1">
        <v>45459</v>
      </c>
      <c r="C1627">
        <v>103436829</v>
      </c>
      <c r="D1627">
        <v>1189785</v>
      </c>
    </row>
    <row r="1628" spans="1:4" x14ac:dyDescent="0.25">
      <c r="A1628" t="s">
        <v>2</v>
      </c>
      <c r="B1628" s="1">
        <v>45460</v>
      </c>
      <c r="C1628">
        <v>103436829</v>
      </c>
      <c r="D1628">
        <v>1189785</v>
      </c>
    </row>
    <row r="1629" spans="1:4" x14ac:dyDescent="0.25">
      <c r="A1629" t="s">
        <v>2</v>
      </c>
      <c r="B1629" s="1">
        <v>45461</v>
      </c>
      <c r="C1629">
        <v>103436829</v>
      </c>
      <c r="D1629">
        <v>1190220</v>
      </c>
    </row>
    <row r="1630" spans="1:4" x14ac:dyDescent="0.25">
      <c r="A1630" t="s">
        <v>2</v>
      </c>
      <c r="B1630" s="1">
        <v>45462</v>
      </c>
      <c r="C1630">
        <v>103436829</v>
      </c>
      <c r="D1630">
        <v>1190220</v>
      </c>
    </row>
    <row r="1631" spans="1:4" x14ac:dyDescent="0.25">
      <c r="A1631" t="s">
        <v>2</v>
      </c>
      <c r="B1631" s="1">
        <v>45463</v>
      </c>
      <c r="C1631">
        <v>103436829</v>
      </c>
      <c r="D1631">
        <v>1190220</v>
      </c>
    </row>
    <row r="1632" spans="1:4" x14ac:dyDescent="0.25">
      <c r="A1632" t="s">
        <v>2</v>
      </c>
      <c r="B1632" s="1">
        <v>45464</v>
      </c>
      <c r="C1632">
        <v>103436829</v>
      </c>
      <c r="D1632">
        <v>1190220</v>
      </c>
    </row>
    <row r="1633" spans="1:4" x14ac:dyDescent="0.25">
      <c r="A1633" t="s">
        <v>2</v>
      </c>
      <c r="B1633" s="1">
        <v>45465</v>
      </c>
      <c r="C1633">
        <v>103436829</v>
      </c>
      <c r="D1633">
        <v>1190220</v>
      </c>
    </row>
    <row r="1634" spans="1:4" x14ac:dyDescent="0.25">
      <c r="A1634" t="s">
        <v>2</v>
      </c>
      <c r="B1634" s="1">
        <v>45466</v>
      </c>
      <c r="C1634">
        <v>103436829</v>
      </c>
      <c r="D1634">
        <v>1190220</v>
      </c>
    </row>
    <row r="1635" spans="1:4" x14ac:dyDescent="0.25">
      <c r="A1635" t="s">
        <v>2</v>
      </c>
      <c r="B1635" s="1">
        <v>45467</v>
      </c>
      <c r="C1635">
        <v>103436829</v>
      </c>
      <c r="D1635">
        <v>1190220</v>
      </c>
    </row>
    <row r="1636" spans="1:4" x14ac:dyDescent="0.25">
      <c r="A1636" t="s">
        <v>2</v>
      </c>
      <c r="B1636" s="1">
        <v>45468</v>
      </c>
      <c r="C1636">
        <v>103436829</v>
      </c>
      <c r="D1636">
        <v>1190665</v>
      </c>
    </row>
    <row r="1637" spans="1:4" x14ac:dyDescent="0.25">
      <c r="A1637" t="s">
        <v>2</v>
      </c>
      <c r="B1637" s="1">
        <v>45469</v>
      </c>
      <c r="C1637">
        <v>103436829</v>
      </c>
      <c r="D1637">
        <v>1190665</v>
      </c>
    </row>
    <row r="1638" spans="1:4" x14ac:dyDescent="0.25">
      <c r="A1638" t="s">
        <v>2</v>
      </c>
      <c r="B1638" s="1">
        <v>45470</v>
      </c>
      <c r="C1638">
        <v>103436829</v>
      </c>
      <c r="D1638">
        <v>1190665</v>
      </c>
    </row>
    <row r="1639" spans="1:4" x14ac:dyDescent="0.25">
      <c r="A1639" t="s">
        <v>2</v>
      </c>
      <c r="B1639" s="1">
        <v>45471</v>
      </c>
      <c r="C1639">
        <v>103436829</v>
      </c>
      <c r="D1639">
        <v>1190665</v>
      </c>
    </row>
    <row r="1640" spans="1:4" x14ac:dyDescent="0.25">
      <c r="A1640" t="s">
        <v>2</v>
      </c>
      <c r="B1640" s="1">
        <v>45472</v>
      </c>
      <c r="C1640">
        <v>103436829</v>
      </c>
      <c r="D1640">
        <v>1190665</v>
      </c>
    </row>
    <row r="1641" spans="1:4" x14ac:dyDescent="0.25">
      <c r="A1641" t="s">
        <v>2</v>
      </c>
      <c r="B1641" s="1">
        <v>45473</v>
      </c>
      <c r="C1641">
        <v>103436829</v>
      </c>
      <c r="D1641">
        <v>1190665</v>
      </c>
    </row>
    <row r="1642" spans="1:4" x14ac:dyDescent="0.25">
      <c r="A1642" t="s">
        <v>2</v>
      </c>
      <c r="B1642" s="1">
        <v>45474</v>
      </c>
      <c r="C1642">
        <v>103436829</v>
      </c>
      <c r="D1642">
        <v>1190665</v>
      </c>
    </row>
    <row r="1643" spans="1:4" x14ac:dyDescent="0.25">
      <c r="A1643" t="s">
        <v>2</v>
      </c>
      <c r="B1643" s="1">
        <v>45475</v>
      </c>
      <c r="C1643">
        <v>103436829</v>
      </c>
      <c r="D1643">
        <v>1191195</v>
      </c>
    </row>
    <row r="1644" spans="1:4" x14ac:dyDescent="0.25">
      <c r="A1644" t="s">
        <v>2</v>
      </c>
      <c r="B1644" s="1">
        <v>45476</v>
      </c>
      <c r="C1644">
        <v>103436829</v>
      </c>
      <c r="D1644">
        <v>1191195</v>
      </c>
    </row>
    <row r="1645" spans="1:4" x14ac:dyDescent="0.25">
      <c r="A1645" t="s">
        <v>2</v>
      </c>
      <c r="B1645" s="1">
        <v>45477</v>
      </c>
      <c r="C1645">
        <v>103436829</v>
      </c>
      <c r="D1645">
        <v>1191195</v>
      </c>
    </row>
    <row r="1646" spans="1:4" x14ac:dyDescent="0.25">
      <c r="A1646" t="s">
        <v>2</v>
      </c>
      <c r="B1646" s="1">
        <v>45478</v>
      </c>
      <c r="C1646">
        <v>103436829</v>
      </c>
      <c r="D1646">
        <v>1191195</v>
      </c>
    </row>
    <row r="1647" spans="1:4" x14ac:dyDescent="0.25">
      <c r="A1647" t="s">
        <v>2</v>
      </c>
      <c r="B1647" s="1">
        <v>45479</v>
      </c>
      <c r="C1647">
        <v>103436829</v>
      </c>
      <c r="D1647">
        <v>1191195</v>
      </c>
    </row>
    <row r="1648" spans="1:4" x14ac:dyDescent="0.25">
      <c r="A1648" t="s">
        <v>2</v>
      </c>
      <c r="B1648" s="1">
        <v>45480</v>
      </c>
      <c r="C1648">
        <v>103436829</v>
      </c>
      <c r="D1648">
        <v>1191195</v>
      </c>
    </row>
    <row r="1649" spans="1:4" x14ac:dyDescent="0.25">
      <c r="A1649" t="s">
        <v>2</v>
      </c>
      <c r="B1649" s="1">
        <v>45481</v>
      </c>
      <c r="C1649">
        <v>103436829</v>
      </c>
      <c r="D1649">
        <v>1191195</v>
      </c>
    </row>
    <row r="1650" spans="1:4" x14ac:dyDescent="0.25">
      <c r="A1650" t="s">
        <v>2</v>
      </c>
      <c r="B1650" s="1">
        <v>45482</v>
      </c>
      <c r="C1650">
        <v>103436829</v>
      </c>
      <c r="D1650">
        <v>1191788</v>
      </c>
    </row>
    <row r="1651" spans="1:4" x14ac:dyDescent="0.25">
      <c r="A1651" t="s">
        <v>2</v>
      </c>
      <c r="B1651" s="1">
        <v>45483</v>
      </c>
      <c r="C1651">
        <v>103436829</v>
      </c>
      <c r="D1651">
        <v>1191788</v>
      </c>
    </row>
    <row r="1652" spans="1:4" x14ac:dyDescent="0.25">
      <c r="A1652" t="s">
        <v>2</v>
      </c>
      <c r="B1652" s="1">
        <v>45484</v>
      </c>
      <c r="C1652">
        <v>103436829</v>
      </c>
      <c r="D1652">
        <v>1191788</v>
      </c>
    </row>
    <row r="1653" spans="1:4" x14ac:dyDescent="0.25">
      <c r="A1653" t="s">
        <v>2</v>
      </c>
      <c r="B1653" s="1">
        <v>45485</v>
      </c>
      <c r="C1653">
        <v>103436829</v>
      </c>
      <c r="D1653">
        <v>1191788</v>
      </c>
    </row>
    <row r="1654" spans="1:4" x14ac:dyDescent="0.25">
      <c r="A1654" t="s">
        <v>2</v>
      </c>
      <c r="B1654" s="1">
        <v>45486</v>
      </c>
      <c r="C1654">
        <v>103436829</v>
      </c>
      <c r="D1654">
        <v>1191788</v>
      </c>
    </row>
    <row r="1655" spans="1:4" x14ac:dyDescent="0.25">
      <c r="A1655" t="s">
        <v>2</v>
      </c>
      <c r="B1655" s="1">
        <v>45487</v>
      </c>
      <c r="C1655">
        <v>103436829</v>
      </c>
      <c r="D1655">
        <v>1191788</v>
      </c>
    </row>
    <row r="1656" spans="1:4" x14ac:dyDescent="0.25">
      <c r="A1656" t="s">
        <v>2</v>
      </c>
      <c r="B1656" s="1">
        <v>45488</v>
      </c>
      <c r="C1656">
        <v>103436829</v>
      </c>
      <c r="D1656">
        <v>1191788</v>
      </c>
    </row>
    <row r="1657" spans="1:4" x14ac:dyDescent="0.25">
      <c r="A1657" t="s">
        <v>2</v>
      </c>
      <c r="B1657" s="1">
        <v>45489</v>
      </c>
      <c r="C1657">
        <v>103436829</v>
      </c>
      <c r="D1657">
        <v>1192520</v>
      </c>
    </row>
    <row r="1658" spans="1:4" x14ac:dyDescent="0.25">
      <c r="A1658" t="s">
        <v>2</v>
      </c>
      <c r="B1658" s="1">
        <v>45490</v>
      </c>
      <c r="C1658">
        <v>103436829</v>
      </c>
      <c r="D1658">
        <v>1192520</v>
      </c>
    </row>
    <row r="1659" spans="1:4" x14ac:dyDescent="0.25">
      <c r="A1659" t="s">
        <v>2</v>
      </c>
      <c r="B1659" s="1">
        <v>45491</v>
      </c>
      <c r="C1659">
        <v>103436829</v>
      </c>
      <c r="D1659">
        <v>1192520</v>
      </c>
    </row>
    <row r="1660" spans="1:4" x14ac:dyDescent="0.25">
      <c r="A1660" t="s">
        <v>2</v>
      </c>
      <c r="B1660" s="1">
        <v>45492</v>
      </c>
      <c r="C1660">
        <v>103436829</v>
      </c>
      <c r="D1660">
        <v>1192520</v>
      </c>
    </row>
    <row r="1661" spans="1:4" x14ac:dyDescent="0.25">
      <c r="A1661" t="s">
        <v>2</v>
      </c>
      <c r="B1661" s="1">
        <v>45493</v>
      </c>
      <c r="C1661">
        <v>103436829</v>
      </c>
      <c r="D1661">
        <v>1192520</v>
      </c>
    </row>
    <row r="1662" spans="1:4" x14ac:dyDescent="0.25">
      <c r="A1662" t="s">
        <v>2</v>
      </c>
      <c r="B1662" s="1">
        <v>45494</v>
      </c>
      <c r="C1662">
        <v>103436829</v>
      </c>
      <c r="D1662">
        <v>1192520</v>
      </c>
    </row>
    <row r="1663" spans="1:4" x14ac:dyDescent="0.25">
      <c r="A1663" t="s">
        <v>2</v>
      </c>
      <c r="B1663" s="1">
        <v>45495</v>
      </c>
      <c r="C1663">
        <v>103436829</v>
      </c>
      <c r="D1663">
        <v>1192520</v>
      </c>
    </row>
    <row r="1664" spans="1:4" x14ac:dyDescent="0.25">
      <c r="A1664" t="s">
        <v>2</v>
      </c>
      <c r="B1664" s="1">
        <v>45496</v>
      </c>
      <c r="C1664">
        <v>103436829</v>
      </c>
      <c r="D1664">
        <v>1193382</v>
      </c>
    </row>
    <row r="1665" spans="1:4" x14ac:dyDescent="0.25">
      <c r="A1665" t="s">
        <v>2</v>
      </c>
      <c r="B1665" s="1">
        <v>45497</v>
      </c>
      <c r="C1665">
        <v>103436829</v>
      </c>
      <c r="D1665">
        <v>1193382</v>
      </c>
    </row>
    <row r="1666" spans="1:4" x14ac:dyDescent="0.25">
      <c r="A1666" t="s">
        <v>2</v>
      </c>
      <c r="B1666" s="1">
        <v>45498</v>
      </c>
      <c r="C1666">
        <v>103436829</v>
      </c>
      <c r="D1666">
        <v>1193382</v>
      </c>
    </row>
    <row r="1667" spans="1:4" x14ac:dyDescent="0.25">
      <c r="A1667" t="s">
        <v>2</v>
      </c>
      <c r="B1667" s="1">
        <v>45499</v>
      </c>
      <c r="C1667">
        <v>103436829</v>
      </c>
      <c r="D1667">
        <v>1193382</v>
      </c>
    </row>
    <row r="1668" spans="1:4" x14ac:dyDescent="0.25">
      <c r="A1668" t="s">
        <v>2</v>
      </c>
      <c r="B1668" s="1">
        <v>45500</v>
      </c>
      <c r="C1668">
        <v>103436829</v>
      </c>
      <c r="D1668">
        <v>1193382</v>
      </c>
    </row>
    <row r="1669" spans="1:4" x14ac:dyDescent="0.25">
      <c r="A1669" t="s">
        <v>2</v>
      </c>
      <c r="B1669" s="1">
        <v>45501</v>
      </c>
      <c r="C1669">
        <v>103436829</v>
      </c>
      <c r="D1669">
        <v>1193382</v>
      </c>
    </row>
    <row r="1670" spans="1:4" x14ac:dyDescent="0.25">
      <c r="A1670" t="s">
        <v>2</v>
      </c>
      <c r="B1670" s="1">
        <v>45502</v>
      </c>
      <c r="C1670">
        <v>103436829</v>
      </c>
      <c r="D1670">
        <v>1193382</v>
      </c>
    </row>
    <row r="1671" spans="1:4" x14ac:dyDescent="0.25">
      <c r="A1671" t="s">
        <v>2</v>
      </c>
      <c r="B1671" s="1">
        <v>45503</v>
      </c>
      <c r="C1671">
        <v>103436829</v>
      </c>
      <c r="D1671">
        <v>1194366</v>
      </c>
    </row>
    <row r="1672" spans="1:4" x14ac:dyDescent="0.25">
      <c r="A1672" t="s">
        <v>2</v>
      </c>
      <c r="B1672" s="1">
        <v>45504</v>
      </c>
      <c r="C1672">
        <v>103436829</v>
      </c>
      <c r="D1672">
        <v>1194366</v>
      </c>
    </row>
    <row r="1673" spans="1:4" x14ac:dyDescent="0.25">
      <c r="A1673" t="s">
        <v>2</v>
      </c>
      <c r="B1673" s="1">
        <v>45505</v>
      </c>
      <c r="C1673">
        <v>103436829</v>
      </c>
      <c r="D1673">
        <v>1194366</v>
      </c>
    </row>
    <row r="1674" spans="1:4" x14ac:dyDescent="0.25">
      <c r="A1674" t="s">
        <v>2</v>
      </c>
      <c r="B1674" s="1">
        <v>45506</v>
      </c>
      <c r="C1674">
        <v>103436829</v>
      </c>
      <c r="D1674">
        <v>1194366</v>
      </c>
    </row>
    <row r="1675" spans="1:4" x14ac:dyDescent="0.25">
      <c r="A1675" t="s">
        <v>2</v>
      </c>
      <c r="B1675" s="1">
        <v>45507</v>
      </c>
      <c r="C1675">
        <v>103436829</v>
      </c>
      <c r="D1675">
        <v>1194366</v>
      </c>
    </row>
    <row r="1676" spans="1:4" x14ac:dyDescent="0.25">
      <c r="A1676" t="s">
        <v>2</v>
      </c>
      <c r="B1676" s="1">
        <v>45508</v>
      </c>
      <c r="C1676">
        <v>103436829</v>
      </c>
      <c r="D1676">
        <v>1194366</v>
      </c>
    </row>
    <row r="1677" spans="1:4" x14ac:dyDescent="0.25">
      <c r="A1677" t="s">
        <v>2</v>
      </c>
      <c r="B1677" s="1">
        <v>45509</v>
      </c>
      <c r="C1677">
        <v>103436829</v>
      </c>
      <c r="D1677">
        <v>1194366</v>
      </c>
    </row>
    <row r="1678" spans="1:4" x14ac:dyDescent="0.25">
      <c r="A1678" t="s">
        <v>2</v>
      </c>
      <c r="B1678" s="1">
        <v>45510</v>
      </c>
      <c r="C1678">
        <v>103436829</v>
      </c>
      <c r="D1678">
        <v>1195430</v>
      </c>
    </row>
    <row r="1679" spans="1:4" x14ac:dyDescent="0.25">
      <c r="A1679" t="s">
        <v>2</v>
      </c>
      <c r="B1679" s="1">
        <v>45511</v>
      </c>
      <c r="C1679">
        <v>103436829</v>
      </c>
      <c r="D1679">
        <v>1195430</v>
      </c>
    </row>
    <row r="1680" spans="1:4" x14ac:dyDescent="0.25">
      <c r="A1680" t="s">
        <v>2</v>
      </c>
      <c r="B1680" s="1">
        <v>45512</v>
      </c>
      <c r="C1680">
        <v>103436829</v>
      </c>
      <c r="D1680">
        <v>1195430</v>
      </c>
    </row>
    <row r="1681" spans="1:4" x14ac:dyDescent="0.25">
      <c r="A1681" t="s">
        <v>2</v>
      </c>
      <c r="B1681" s="1">
        <v>45513</v>
      </c>
      <c r="C1681">
        <v>103436829</v>
      </c>
      <c r="D1681">
        <v>1195430</v>
      </c>
    </row>
    <row r="1682" spans="1:4" x14ac:dyDescent="0.25">
      <c r="A1682" t="s">
        <v>2</v>
      </c>
      <c r="B1682" s="1">
        <v>45514</v>
      </c>
      <c r="C1682">
        <v>103436829</v>
      </c>
      <c r="D1682">
        <v>1195430</v>
      </c>
    </row>
    <row r="1683" spans="1:4" x14ac:dyDescent="0.25">
      <c r="A1683" t="s">
        <v>2</v>
      </c>
      <c r="B1683" s="1">
        <v>45515</v>
      </c>
      <c r="C1683">
        <v>103436829</v>
      </c>
      <c r="D1683">
        <v>1195430</v>
      </c>
    </row>
    <row r="1684" spans="1:4" x14ac:dyDescent="0.25">
      <c r="A1684" t="s">
        <v>2</v>
      </c>
      <c r="B1684" s="1">
        <v>45516</v>
      </c>
      <c r="C1684">
        <v>103436829</v>
      </c>
      <c r="D1684">
        <v>1195430</v>
      </c>
    </row>
    <row r="1685" spans="1:4" x14ac:dyDescent="0.25">
      <c r="A1685" t="s">
        <v>2</v>
      </c>
      <c r="B1685" s="1">
        <v>45517</v>
      </c>
      <c r="C1685">
        <v>103436829</v>
      </c>
      <c r="D1685">
        <v>1196509</v>
      </c>
    </row>
    <row r="1686" spans="1:4" x14ac:dyDescent="0.25">
      <c r="A1686" t="s">
        <v>2</v>
      </c>
      <c r="B1686" s="1">
        <v>45518</v>
      </c>
      <c r="C1686">
        <v>103436829</v>
      </c>
      <c r="D1686">
        <v>1196509</v>
      </c>
    </row>
    <row r="1687" spans="1:4" x14ac:dyDescent="0.25">
      <c r="A1687" t="s">
        <v>2</v>
      </c>
      <c r="B1687" s="1">
        <v>45519</v>
      </c>
      <c r="C1687">
        <v>103436829</v>
      </c>
      <c r="D1687">
        <v>1196509</v>
      </c>
    </row>
    <row r="1688" spans="1:4" x14ac:dyDescent="0.25">
      <c r="A1688" t="s">
        <v>2</v>
      </c>
      <c r="B1688" s="1">
        <v>45520</v>
      </c>
      <c r="C1688">
        <v>103436829</v>
      </c>
      <c r="D1688">
        <v>1196509</v>
      </c>
    </row>
    <row r="1689" spans="1:4" x14ac:dyDescent="0.25">
      <c r="A1689" t="s">
        <v>2</v>
      </c>
      <c r="B1689" s="1">
        <v>45521</v>
      </c>
      <c r="C1689">
        <v>103436829</v>
      </c>
      <c r="D1689">
        <v>1196509</v>
      </c>
    </row>
    <row r="1690" spans="1:4" x14ac:dyDescent="0.25">
      <c r="A1690" t="s">
        <v>2</v>
      </c>
      <c r="B1690" s="1">
        <v>45522</v>
      </c>
      <c r="C1690">
        <v>103436829</v>
      </c>
      <c r="D1690">
        <v>1196509</v>
      </c>
    </row>
    <row r="1691" spans="1:4" x14ac:dyDescent="0.25">
      <c r="A1691" t="s">
        <v>2</v>
      </c>
      <c r="B1691" s="1">
        <v>45523</v>
      </c>
      <c r="C1691">
        <v>103436829</v>
      </c>
      <c r="D1691">
        <v>1196509</v>
      </c>
    </row>
    <row r="1692" spans="1:4" x14ac:dyDescent="0.25">
      <c r="A1692" t="s">
        <v>2</v>
      </c>
      <c r="B1692" s="1">
        <v>45524</v>
      </c>
      <c r="C1692">
        <v>103436829</v>
      </c>
      <c r="D1692">
        <v>1197762</v>
      </c>
    </row>
    <row r="1693" spans="1:4" x14ac:dyDescent="0.25">
      <c r="A1693" t="s">
        <v>2</v>
      </c>
      <c r="B1693" s="1">
        <v>45525</v>
      </c>
      <c r="C1693">
        <v>103436829</v>
      </c>
      <c r="D1693">
        <v>1197762</v>
      </c>
    </row>
    <row r="1694" spans="1:4" x14ac:dyDescent="0.25">
      <c r="A1694" t="s">
        <v>2</v>
      </c>
      <c r="B1694" s="1">
        <v>45526</v>
      </c>
      <c r="C1694">
        <v>103436829</v>
      </c>
      <c r="D1694">
        <v>1197762</v>
      </c>
    </row>
    <row r="1695" spans="1:4" x14ac:dyDescent="0.25">
      <c r="A1695" t="s">
        <v>2</v>
      </c>
      <c r="B1695" s="1">
        <v>45527</v>
      </c>
      <c r="C1695">
        <v>103436829</v>
      </c>
      <c r="D1695">
        <v>1197762</v>
      </c>
    </row>
    <row r="1696" spans="1:4" x14ac:dyDescent="0.25">
      <c r="A1696" t="s">
        <v>2</v>
      </c>
      <c r="B1696" s="1">
        <v>45528</v>
      </c>
      <c r="C1696">
        <v>103436829</v>
      </c>
      <c r="D1696">
        <v>1197762</v>
      </c>
    </row>
    <row r="1697" spans="1:4" x14ac:dyDescent="0.25">
      <c r="A1697" t="s">
        <v>2</v>
      </c>
      <c r="B1697" s="1">
        <v>45529</v>
      </c>
      <c r="C1697">
        <v>103436829</v>
      </c>
      <c r="D1697">
        <v>1197762</v>
      </c>
    </row>
    <row r="1698" spans="1:4" x14ac:dyDescent="0.25">
      <c r="A1698" t="s">
        <v>2</v>
      </c>
      <c r="B1698" s="1">
        <v>45530</v>
      </c>
      <c r="C1698">
        <v>103436829</v>
      </c>
      <c r="D1698">
        <v>1197762</v>
      </c>
    </row>
    <row r="1699" spans="1:4" x14ac:dyDescent="0.25">
      <c r="A1699" t="s">
        <v>2</v>
      </c>
      <c r="B1699" s="1">
        <v>45531</v>
      </c>
      <c r="C1699">
        <v>103436829</v>
      </c>
      <c r="D1699">
        <v>1199116</v>
      </c>
    </row>
    <row r="1700" spans="1:4" x14ac:dyDescent="0.25">
      <c r="A1700" t="s">
        <v>2</v>
      </c>
      <c r="B1700" s="1">
        <v>45532</v>
      </c>
      <c r="C1700">
        <v>103436829</v>
      </c>
      <c r="D1700">
        <v>1199116</v>
      </c>
    </row>
    <row r="1701" spans="1:4" x14ac:dyDescent="0.25">
      <c r="A1701" t="s">
        <v>2</v>
      </c>
      <c r="B1701" s="1">
        <v>45533</v>
      </c>
      <c r="C1701">
        <v>103436829</v>
      </c>
      <c r="D1701">
        <v>1199116</v>
      </c>
    </row>
    <row r="1702" spans="1:4" x14ac:dyDescent="0.25">
      <c r="A1702" t="s">
        <v>2</v>
      </c>
      <c r="B1702" s="1">
        <v>45534</v>
      </c>
      <c r="C1702">
        <v>103436829</v>
      </c>
      <c r="D1702">
        <v>1199116</v>
      </c>
    </row>
    <row r="1703" spans="1:4" x14ac:dyDescent="0.25">
      <c r="A1703" t="s">
        <v>2</v>
      </c>
      <c r="B1703" s="1">
        <v>45535</v>
      </c>
      <c r="C1703">
        <v>103436829</v>
      </c>
      <c r="D1703">
        <v>1199116</v>
      </c>
    </row>
    <row r="1704" spans="1:4" x14ac:dyDescent="0.25">
      <c r="A1704" t="s">
        <v>2</v>
      </c>
      <c r="B1704" s="1">
        <v>45536</v>
      </c>
      <c r="C1704">
        <v>103436829</v>
      </c>
      <c r="D1704">
        <v>1199116</v>
      </c>
    </row>
    <row r="1705" spans="1:4" x14ac:dyDescent="0.25">
      <c r="A1705" t="s">
        <v>2</v>
      </c>
      <c r="B1705" s="1">
        <v>45537</v>
      </c>
      <c r="C1705">
        <v>103436829</v>
      </c>
      <c r="D1705">
        <v>1199116</v>
      </c>
    </row>
    <row r="1706" spans="1:4" x14ac:dyDescent="0.25">
      <c r="A1706" t="s">
        <v>2</v>
      </c>
      <c r="B1706" s="1">
        <v>45538</v>
      </c>
      <c r="C1706">
        <v>103436829</v>
      </c>
      <c r="D1706">
        <v>1200343</v>
      </c>
    </row>
    <row r="1707" spans="1:4" x14ac:dyDescent="0.25">
      <c r="A1707" t="s">
        <v>2</v>
      </c>
      <c r="B1707" s="1">
        <v>45539</v>
      </c>
      <c r="C1707">
        <v>103436829</v>
      </c>
      <c r="D1707">
        <v>1200343</v>
      </c>
    </row>
    <row r="1708" spans="1:4" x14ac:dyDescent="0.25">
      <c r="A1708" t="s">
        <v>2</v>
      </c>
      <c r="B1708" s="1">
        <v>45540</v>
      </c>
      <c r="C1708">
        <v>103436829</v>
      </c>
      <c r="D1708">
        <v>1200343</v>
      </c>
    </row>
    <row r="1709" spans="1:4" x14ac:dyDescent="0.25">
      <c r="A1709" t="s">
        <v>2</v>
      </c>
      <c r="B1709" s="1">
        <v>45541</v>
      </c>
      <c r="C1709">
        <v>103436829</v>
      </c>
      <c r="D1709">
        <v>1200343</v>
      </c>
    </row>
    <row r="1710" spans="1:4" x14ac:dyDescent="0.25">
      <c r="A1710" t="s">
        <v>2</v>
      </c>
      <c r="B1710" s="1">
        <v>45542</v>
      </c>
      <c r="C1710">
        <v>103436829</v>
      </c>
      <c r="D1710">
        <v>1200343</v>
      </c>
    </row>
    <row r="1711" spans="1:4" x14ac:dyDescent="0.25">
      <c r="A1711" t="s">
        <v>2</v>
      </c>
      <c r="B1711" s="1">
        <v>45543</v>
      </c>
      <c r="C1711">
        <v>103436829</v>
      </c>
      <c r="D1711">
        <v>1200343</v>
      </c>
    </row>
    <row r="1712" spans="1:4" x14ac:dyDescent="0.25">
      <c r="A1712" t="s">
        <v>2</v>
      </c>
      <c r="B1712" s="1">
        <v>45544</v>
      </c>
      <c r="C1712">
        <v>103436829</v>
      </c>
      <c r="D1712">
        <v>1200343</v>
      </c>
    </row>
    <row r="1713" spans="1:4" x14ac:dyDescent="0.25">
      <c r="A1713" t="s">
        <v>2</v>
      </c>
      <c r="B1713" s="1">
        <v>45545</v>
      </c>
      <c r="C1713">
        <v>103436829</v>
      </c>
      <c r="D1713">
        <v>1201583</v>
      </c>
    </row>
    <row r="1714" spans="1:4" x14ac:dyDescent="0.25">
      <c r="A1714" t="s">
        <v>2</v>
      </c>
      <c r="B1714" s="1">
        <v>45546</v>
      </c>
      <c r="C1714">
        <v>103436829</v>
      </c>
      <c r="D1714">
        <v>1201583</v>
      </c>
    </row>
    <row r="1715" spans="1:4" x14ac:dyDescent="0.25">
      <c r="A1715" t="s">
        <v>2</v>
      </c>
      <c r="B1715" s="1">
        <v>45547</v>
      </c>
      <c r="C1715">
        <v>103436829</v>
      </c>
      <c r="D1715">
        <v>1201583</v>
      </c>
    </row>
    <row r="1716" spans="1:4" x14ac:dyDescent="0.25">
      <c r="A1716" t="s">
        <v>2</v>
      </c>
      <c r="B1716" s="1">
        <v>45548</v>
      </c>
      <c r="C1716">
        <v>103436829</v>
      </c>
      <c r="D1716">
        <v>1201583</v>
      </c>
    </row>
    <row r="1717" spans="1:4" x14ac:dyDescent="0.25">
      <c r="A1717" t="s">
        <v>2</v>
      </c>
      <c r="B1717" s="1">
        <v>45549</v>
      </c>
      <c r="C1717">
        <v>103436829</v>
      </c>
      <c r="D1717">
        <v>1201583</v>
      </c>
    </row>
    <row r="1718" spans="1:4" x14ac:dyDescent="0.25">
      <c r="A1718" t="s">
        <v>2</v>
      </c>
      <c r="B1718" s="1">
        <v>45550</v>
      </c>
      <c r="C1718">
        <v>103436829</v>
      </c>
      <c r="D1718">
        <v>1201583</v>
      </c>
    </row>
    <row r="1719" spans="1:4" x14ac:dyDescent="0.25">
      <c r="A1719" t="s">
        <v>2</v>
      </c>
      <c r="B1719" s="1">
        <v>45551</v>
      </c>
      <c r="C1719">
        <v>103436829</v>
      </c>
      <c r="D1719">
        <v>1201583</v>
      </c>
    </row>
    <row r="1720" spans="1:4" x14ac:dyDescent="0.25">
      <c r="A1720" t="s">
        <v>2</v>
      </c>
      <c r="B1720" s="1">
        <v>45552</v>
      </c>
      <c r="C1720">
        <v>103436829</v>
      </c>
      <c r="D1720">
        <v>1202684</v>
      </c>
    </row>
    <row r="1721" spans="1:4" x14ac:dyDescent="0.25">
      <c r="A1721" t="s">
        <v>2</v>
      </c>
      <c r="B1721" s="1">
        <v>45553</v>
      </c>
      <c r="C1721">
        <v>103436829</v>
      </c>
      <c r="D1721">
        <v>1202684</v>
      </c>
    </row>
    <row r="1722" spans="1:4" x14ac:dyDescent="0.25">
      <c r="A1722" t="s">
        <v>2</v>
      </c>
      <c r="B1722" s="1">
        <v>45554</v>
      </c>
      <c r="C1722">
        <v>103436829</v>
      </c>
      <c r="D1722">
        <v>1202684</v>
      </c>
    </row>
    <row r="1723" spans="1:4" x14ac:dyDescent="0.25">
      <c r="A1723" t="s">
        <v>2</v>
      </c>
      <c r="B1723" s="1">
        <v>45555</v>
      </c>
      <c r="C1723">
        <v>103436829</v>
      </c>
      <c r="D1723">
        <v>1202684</v>
      </c>
    </row>
    <row r="1724" spans="1:4" x14ac:dyDescent="0.25">
      <c r="A1724" t="s">
        <v>2</v>
      </c>
      <c r="B1724" s="1">
        <v>45556</v>
      </c>
      <c r="C1724">
        <v>103436829</v>
      </c>
      <c r="D1724">
        <v>1202684</v>
      </c>
    </row>
    <row r="1725" spans="1:4" x14ac:dyDescent="0.25">
      <c r="A1725" t="s">
        <v>2</v>
      </c>
      <c r="B1725" s="1">
        <v>45557</v>
      </c>
      <c r="C1725">
        <v>103436829</v>
      </c>
      <c r="D1725">
        <v>1202684</v>
      </c>
    </row>
    <row r="1726" spans="1:4" x14ac:dyDescent="0.25">
      <c r="A1726" t="s">
        <v>2</v>
      </c>
      <c r="B1726" s="1">
        <v>45558</v>
      </c>
      <c r="C1726">
        <v>103436829</v>
      </c>
      <c r="D1726">
        <v>1202684</v>
      </c>
    </row>
    <row r="1727" spans="1:4" x14ac:dyDescent="0.25">
      <c r="A1727" t="s">
        <v>2</v>
      </c>
      <c r="B1727" s="1">
        <v>45559</v>
      </c>
      <c r="C1727">
        <v>103436829</v>
      </c>
      <c r="D1727">
        <v>1203714</v>
      </c>
    </row>
    <row r="1728" spans="1:4" x14ac:dyDescent="0.25">
      <c r="A1728" t="s">
        <v>2</v>
      </c>
      <c r="B1728" s="1">
        <v>45560</v>
      </c>
      <c r="C1728">
        <v>103436829</v>
      </c>
      <c r="D1728">
        <v>1203714</v>
      </c>
    </row>
    <row r="1729" spans="1:4" x14ac:dyDescent="0.25">
      <c r="A1729" t="s">
        <v>2</v>
      </c>
      <c r="B1729" s="1">
        <v>45561</v>
      </c>
      <c r="C1729">
        <v>103436829</v>
      </c>
      <c r="D1729">
        <v>1203714</v>
      </c>
    </row>
    <row r="1730" spans="1:4" x14ac:dyDescent="0.25">
      <c r="A1730" t="s">
        <v>2</v>
      </c>
      <c r="B1730" s="1">
        <v>45562</v>
      </c>
      <c r="C1730">
        <v>103436829</v>
      </c>
      <c r="D1730">
        <v>1203714</v>
      </c>
    </row>
    <row r="1731" spans="1:4" x14ac:dyDescent="0.25">
      <c r="A1731" t="s">
        <v>2</v>
      </c>
      <c r="B1731" s="1">
        <v>45563</v>
      </c>
      <c r="C1731">
        <v>103436829</v>
      </c>
      <c r="D1731">
        <v>1203714</v>
      </c>
    </row>
    <row r="1732" spans="1:4" x14ac:dyDescent="0.25">
      <c r="A1732" t="s">
        <v>2</v>
      </c>
      <c r="B1732" s="1">
        <v>45564</v>
      </c>
      <c r="C1732">
        <v>103436829</v>
      </c>
      <c r="D1732">
        <v>1203714</v>
      </c>
    </row>
    <row r="1733" spans="1:4" x14ac:dyDescent="0.25">
      <c r="A1733" t="s">
        <v>2</v>
      </c>
      <c r="B1733" s="1">
        <v>45565</v>
      </c>
      <c r="C1733">
        <v>103436829</v>
      </c>
      <c r="D1733">
        <v>1203714</v>
      </c>
    </row>
    <row r="1734" spans="1:4" x14ac:dyDescent="0.25">
      <c r="A1734" t="s">
        <v>2</v>
      </c>
      <c r="B1734" s="1">
        <v>45566</v>
      </c>
      <c r="C1734">
        <v>103436829</v>
      </c>
      <c r="D1734">
        <v>1204683</v>
      </c>
    </row>
    <row r="1735" spans="1:4" x14ac:dyDescent="0.25">
      <c r="A1735" t="s">
        <v>2</v>
      </c>
      <c r="B1735" s="1">
        <v>45567</v>
      </c>
      <c r="C1735">
        <v>103436829</v>
      </c>
      <c r="D1735">
        <v>1204683</v>
      </c>
    </row>
    <row r="1736" spans="1:4" x14ac:dyDescent="0.25">
      <c r="A1736" t="s">
        <v>2</v>
      </c>
      <c r="B1736" s="1">
        <v>45568</v>
      </c>
      <c r="C1736">
        <v>103436829</v>
      </c>
      <c r="D1736">
        <v>1204683</v>
      </c>
    </row>
    <row r="1737" spans="1:4" x14ac:dyDescent="0.25">
      <c r="A1737" t="s">
        <v>2</v>
      </c>
      <c r="B1737" s="1">
        <v>45569</v>
      </c>
      <c r="C1737">
        <v>103436829</v>
      </c>
      <c r="D1737">
        <v>1204683</v>
      </c>
    </row>
    <row r="1738" spans="1:4" x14ac:dyDescent="0.25">
      <c r="A1738" t="s">
        <v>2</v>
      </c>
      <c r="B1738" s="1">
        <v>45570</v>
      </c>
      <c r="C1738">
        <v>103436829</v>
      </c>
      <c r="D1738">
        <v>1204683</v>
      </c>
    </row>
    <row r="1739" spans="1:4" x14ac:dyDescent="0.25">
      <c r="A1739" t="s">
        <v>2</v>
      </c>
      <c r="B1739" s="1">
        <v>45571</v>
      </c>
      <c r="C1739">
        <v>103436829</v>
      </c>
      <c r="D1739">
        <v>1204683</v>
      </c>
    </row>
    <row r="1740" spans="1:4" x14ac:dyDescent="0.25">
      <c r="A1740" t="s">
        <v>2</v>
      </c>
      <c r="B1740" s="1">
        <v>45572</v>
      </c>
      <c r="C1740">
        <v>103436829</v>
      </c>
      <c r="D1740">
        <v>1204683</v>
      </c>
    </row>
    <row r="1741" spans="1:4" x14ac:dyDescent="0.25">
      <c r="A1741" t="s">
        <v>2</v>
      </c>
      <c r="B1741" s="1">
        <v>45573</v>
      </c>
      <c r="C1741">
        <v>103436829</v>
      </c>
      <c r="D1741">
        <v>1205483</v>
      </c>
    </row>
    <row r="1742" spans="1:4" x14ac:dyDescent="0.25">
      <c r="A1742" t="s">
        <v>2</v>
      </c>
      <c r="B1742" s="1">
        <v>45574</v>
      </c>
      <c r="C1742">
        <v>103436829</v>
      </c>
      <c r="D1742">
        <v>1205483</v>
      </c>
    </row>
    <row r="1743" spans="1:4" x14ac:dyDescent="0.25">
      <c r="A1743" t="s">
        <v>2</v>
      </c>
      <c r="B1743" s="1">
        <v>45575</v>
      </c>
      <c r="C1743">
        <v>103436829</v>
      </c>
      <c r="D1743">
        <v>1205483</v>
      </c>
    </row>
    <row r="1744" spans="1:4" x14ac:dyDescent="0.25">
      <c r="A1744" t="s">
        <v>2</v>
      </c>
      <c r="B1744" s="1">
        <v>45576</v>
      </c>
      <c r="C1744">
        <v>103436829</v>
      </c>
      <c r="D1744">
        <v>1205483</v>
      </c>
    </row>
    <row r="1745" spans="1:4" x14ac:dyDescent="0.25">
      <c r="A1745" t="s">
        <v>2</v>
      </c>
      <c r="B1745" s="1">
        <v>45577</v>
      </c>
      <c r="C1745">
        <v>103436829</v>
      </c>
      <c r="D1745">
        <v>1205483</v>
      </c>
    </row>
    <row r="1746" spans="1:4" x14ac:dyDescent="0.25">
      <c r="A1746" t="s">
        <v>2</v>
      </c>
      <c r="B1746" s="1">
        <v>45578</v>
      </c>
      <c r="C1746">
        <v>103436829</v>
      </c>
      <c r="D1746">
        <v>1205483</v>
      </c>
    </row>
    <row r="1747" spans="1:4" x14ac:dyDescent="0.25">
      <c r="A1747" t="s">
        <v>2</v>
      </c>
      <c r="B1747" s="1">
        <v>45579</v>
      </c>
      <c r="C1747">
        <v>103436829</v>
      </c>
      <c r="D1747">
        <v>1205483</v>
      </c>
    </row>
    <row r="1748" spans="1:4" x14ac:dyDescent="0.25">
      <c r="A1748" t="s">
        <v>2</v>
      </c>
      <c r="B1748" s="1">
        <v>45580</v>
      </c>
      <c r="C1748">
        <v>103436829</v>
      </c>
      <c r="D1748">
        <v>1206214</v>
      </c>
    </row>
    <row r="1749" spans="1:4" x14ac:dyDescent="0.25">
      <c r="A1749" t="s">
        <v>2</v>
      </c>
      <c r="B1749" s="1">
        <v>45581</v>
      </c>
      <c r="C1749">
        <v>103436829</v>
      </c>
      <c r="D1749">
        <v>1206214</v>
      </c>
    </row>
    <row r="1750" spans="1:4" x14ac:dyDescent="0.25">
      <c r="A1750" t="s">
        <v>2</v>
      </c>
      <c r="B1750" s="1">
        <v>45582</v>
      </c>
      <c r="C1750">
        <v>103436829</v>
      </c>
      <c r="D1750">
        <v>1206214</v>
      </c>
    </row>
    <row r="1751" spans="1:4" x14ac:dyDescent="0.25">
      <c r="A1751" t="s">
        <v>2</v>
      </c>
      <c r="B1751" s="1">
        <v>45583</v>
      </c>
      <c r="C1751">
        <v>103436829</v>
      </c>
      <c r="D1751">
        <v>1206214</v>
      </c>
    </row>
    <row r="1752" spans="1:4" x14ac:dyDescent="0.25">
      <c r="A1752" t="s">
        <v>2</v>
      </c>
      <c r="B1752" s="1">
        <v>45584</v>
      </c>
      <c r="C1752">
        <v>103436829</v>
      </c>
      <c r="D1752">
        <v>1206214</v>
      </c>
    </row>
    <row r="1753" spans="1:4" x14ac:dyDescent="0.25">
      <c r="A1753" t="s">
        <v>2</v>
      </c>
      <c r="B1753" s="1">
        <v>45585</v>
      </c>
      <c r="C1753">
        <v>103436829</v>
      </c>
      <c r="D1753">
        <v>1206214</v>
      </c>
    </row>
    <row r="1754" spans="1:4" x14ac:dyDescent="0.25">
      <c r="A1754" t="s">
        <v>2</v>
      </c>
      <c r="B1754" s="1">
        <v>45586</v>
      </c>
      <c r="C1754">
        <v>103436829</v>
      </c>
      <c r="D1754">
        <v>1206214</v>
      </c>
    </row>
    <row r="1755" spans="1:4" x14ac:dyDescent="0.25">
      <c r="A1755" t="s">
        <v>2</v>
      </c>
      <c r="B1755" s="1">
        <v>45587</v>
      </c>
      <c r="C1755">
        <v>103436829</v>
      </c>
      <c r="D1755">
        <v>1206857</v>
      </c>
    </row>
    <row r="1756" spans="1:4" x14ac:dyDescent="0.25">
      <c r="A1756" t="s">
        <v>2</v>
      </c>
      <c r="B1756" s="1">
        <v>45588</v>
      </c>
      <c r="C1756">
        <v>103436829</v>
      </c>
      <c r="D1756">
        <v>1206857</v>
      </c>
    </row>
    <row r="1757" spans="1:4" x14ac:dyDescent="0.25">
      <c r="A1757" t="s">
        <v>2</v>
      </c>
      <c r="B1757" s="1">
        <v>45589</v>
      </c>
      <c r="C1757">
        <v>103436829</v>
      </c>
      <c r="D1757">
        <v>1206857</v>
      </c>
    </row>
    <row r="1758" spans="1:4" x14ac:dyDescent="0.25">
      <c r="A1758" t="s">
        <v>2</v>
      </c>
      <c r="B1758" s="1">
        <v>45590</v>
      </c>
      <c r="C1758">
        <v>103436829</v>
      </c>
      <c r="D1758">
        <v>1206857</v>
      </c>
    </row>
    <row r="1759" spans="1:4" x14ac:dyDescent="0.25">
      <c r="A1759" t="s">
        <v>2</v>
      </c>
      <c r="B1759" s="1">
        <v>45591</v>
      </c>
      <c r="C1759">
        <v>103436829</v>
      </c>
      <c r="D1759">
        <v>1206857</v>
      </c>
    </row>
    <row r="1760" spans="1:4" x14ac:dyDescent="0.25">
      <c r="A1760" t="s">
        <v>2</v>
      </c>
      <c r="B1760" s="1">
        <v>45592</v>
      </c>
      <c r="C1760">
        <v>103436829</v>
      </c>
      <c r="D1760">
        <v>1206857</v>
      </c>
    </row>
    <row r="1761" spans="1:4" x14ac:dyDescent="0.25">
      <c r="A1761" t="s">
        <v>2</v>
      </c>
      <c r="B1761" s="1">
        <v>45593</v>
      </c>
      <c r="C1761">
        <v>103436829</v>
      </c>
      <c r="D1761">
        <v>1206857</v>
      </c>
    </row>
    <row r="1762" spans="1:4" x14ac:dyDescent="0.25">
      <c r="A1762" t="s">
        <v>2</v>
      </c>
      <c r="B1762" s="1">
        <v>45594</v>
      </c>
      <c r="C1762">
        <v>103436829</v>
      </c>
      <c r="D1762">
        <v>1207458</v>
      </c>
    </row>
    <row r="1763" spans="1:4" x14ac:dyDescent="0.25">
      <c r="A1763" t="s">
        <v>2</v>
      </c>
      <c r="B1763" s="1">
        <v>45595</v>
      </c>
      <c r="C1763">
        <v>103436829</v>
      </c>
      <c r="D1763">
        <v>1207458</v>
      </c>
    </row>
    <row r="1764" spans="1:4" x14ac:dyDescent="0.25">
      <c r="A1764" t="s">
        <v>2</v>
      </c>
      <c r="B1764" s="1">
        <v>45596</v>
      </c>
      <c r="C1764">
        <v>103436829</v>
      </c>
      <c r="D1764">
        <v>1207458</v>
      </c>
    </row>
    <row r="1765" spans="1:4" x14ac:dyDescent="0.25">
      <c r="A1765" t="s">
        <v>2</v>
      </c>
      <c r="B1765" s="1">
        <v>45597</v>
      </c>
      <c r="C1765">
        <v>103436829</v>
      </c>
      <c r="D1765">
        <v>1207458</v>
      </c>
    </row>
    <row r="1766" spans="1:4" x14ac:dyDescent="0.25">
      <c r="A1766" t="s">
        <v>2</v>
      </c>
      <c r="B1766" s="1">
        <v>45598</v>
      </c>
      <c r="C1766">
        <v>103436829</v>
      </c>
      <c r="D1766">
        <v>1207458</v>
      </c>
    </row>
    <row r="1767" spans="1:4" x14ac:dyDescent="0.25">
      <c r="A1767" t="s">
        <v>2</v>
      </c>
      <c r="B1767" s="1">
        <v>45599</v>
      </c>
      <c r="C1767">
        <v>103436829</v>
      </c>
      <c r="D1767">
        <v>1207458</v>
      </c>
    </row>
    <row r="1768" spans="1:4" x14ac:dyDescent="0.25">
      <c r="A1768" t="s">
        <v>2</v>
      </c>
      <c r="B1768" s="1">
        <v>45600</v>
      </c>
      <c r="C1768">
        <v>103436829</v>
      </c>
      <c r="D1768">
        <v>1207458</v>
      </c>
    </row>
    <row r="1769" spans="1:4" x14ac:dyDescent="0.25">
      <c r="A1769" t="s">
        <v>2</v>
      </c>
      <c r="B1769" s="1">
        <v>45601</v>
      </c>
      <c r="C1769">
        <v>103436829</v>
      </c>
      <c r="D1769">
        <v>1208008</v>
      </c>
    </row>
    <row r="1770" spans="1:4" x14ac:dyDescent="0.25">
      <c r="A1770" t="s">
        <v>2</v>
      </c>
      <c r="B1770" s="1">
        <v>45602</v>
      </c>
      <c r="C1770">
        <v>103436829</v>
      </c>
      <c r="D1770">
        <v>1208008</v>
      </c>
    </row>
    <row r="1771" spans="1:4" x14ac:dyDescent="0.25">
      <c r="A1771" t="s">
        <v>2</v>
      </c>
      <c r="B1771" s="1">
        <v>45603</v>
      </c>
      <c r="C1771">
        <v>103436829</v>
      </c>
      <c r="D1771">
        <v>1208008</v>
      </c>
    </row>
    <row r="1772" spans="1:4" x14ac:dyDescent="0.25">
      <c r="A1772" t="s">
        <v>2</v>
      </c>
      <c r="B1772" s="1">
        <v>45604</v>
      </c>
      <c r="C1772">
        <v>103436829</v>
      </c>
      <c r="D1772">
        <v>1208008</v>
      </c>
    </row>
    <row r="1773" spans="1:4" x14ac:dyDescent="0.25">
      <c r="A1773" t="s">
        <v>2</v>
      </c>
      <c r="B1773" s="1">
        <v>45605</v>
      </c>
      <c r="C1773">
        <v>103436829</v>
      </c>
      <c r="D1773">
        <v>1208008</v>
      </c>
    </row>
    <row r="1774" spans="1:4" x14ac:dyDescent="0.25">
      <c r="A1774" t="s">
        <v>2</v>
      </c>
      <c r="B1774" s="1">
        <v>45606</v>
      </c>
      <c r="C1774">
        <v>103436829</v>
      </c>
      <c r="D1774">
        <v>1208008</v>
      </c>
    </row>
    <row r="1775" spans="1:4" x14ac:dyDescent="0.25">
      <c r="A1775" t="s">
        <v>2</v>
      </c>
      <c r="B1775" s="1">
        <v>45607</v>
      </c>
      <c r="C1775">
        <v>103436829</v>
      </c>
      <c r="D1775">
        <v>1208008</v>
      </c>
    </row>
    <row r="1776" spans="1:4" x14ac:dyDescent="0.25">
      <c r="A1776" t="s">
        <v>2</v>
      </c>
      <c r="B1776" s="1">
        <v>45608</v>
      </c>
      <c r="C1776">
        <v>103436829</v>
      </c>
      <c r="D1776">
        <v>1208533</v>
      </c>
    </row>
    <row r="1777" spans="1:4" x14ac:dyDescent="0.25">
      <c r="A1777" t="s">
        <v>2</v>
      </c>
      <c r="B1777" s="1">
        <v>45609</v>
      </c>
      <c r="C1777">
        <v>103436829</v>
      </c>
      <c r="D1777">
        <v>1208533</v>
      </c>
    </row>
    <row r="1778" spans="1:4" x14ac:dyDescent="0.25">
      <c r="A1778" t="s">
        <v>2</v>
      </c>
      <c r="B1778" s="1">
        <v>45610</v>
      </c>
      <c r="C1778">
        <v>103436829</v>
      </c>
      <c r="D1778">
        <v>1208533</v>
      </c>
    </row>
    <row r="1779" spans="1:4" x14ac:dyDescent="0.25">
      <c r="A1779" t="s">
        <v>2</v>
      </c>
      <c r="B1779" s="1">
        <v>45611</v>
      </c>
      <c r="C1779">
        <v>103436829</v>
      </c>
      <c r="D1779">
        <v>1208533</v>
      </c>
    </row>
    <row r="1780" spans="1:4" x14ac:dyDescent="0.25">
      <c r="A1780" t="s">
        <v>2</v>
      </c>
      <c r="B1780" s="1">
        <v>45612</v>
      </c>
      <c r="C1780">
        <v>103436829</v>
      </c>
      <c r="D1780">
        <v>1208533</v>
      </c>
    </row>
    <row r="1781" spans="1:4" x14ac:dyDescent="0.25">
      <c r="A1781" t="s">
        <v>2</v>
      </c>
      <c r="B1781" s="1">
        <v>45613</v>
      </c>
      <c r="C1781">
        <v>103436829</v>
      </c>
      <c r="D1781">
        <v>1208533</v>
      </c>
    </row>
    <row r="1782" spans="1:4" x14ac:dyDescent="0.25">
      <c r="A1782" t="s">
        <v>2</v>
      </c>
      <c r="B1782" s="1">
        <v>45614</v>
      </c>
      <c r="C1782">
        <v>103436829</v>
      </c>
      <c r="D1782">
        <v>1208533</v>
      </c>
    </row>
    <row r="1783" spans="1:4" x14ac:dyDescent="0.25">
      <c r="A1783" t="s">
        <v>2</v>
      </c>
      <c r="B1783" s="1">
        <v>45615</v>
      </c>
      <c r="C1783">
        <v>103436829</v>
      </c>
      <c r="D1783">
        <v>1209004</v>
      </c>
    </row>
    <row r="1784" spans="1:4" x14ac:dyDescent="0.25">
      <c r="A1784" t="s">
        <v>2</v>
      </c>
      <c r="B1784" s="1">
        <v>45616</v>
      </c>
      <c r="C1784">
        <v>103436829</v>
      </c>
      <c r="D1784">
        <v>1209004</v>
      </c>
    </row>
    <row r="1785" spans="1:4" x14ac:dyDescent="0.25">
      <c r="A1785" t="s">
        <v>2</v>
      </c>
      <c r="B1785" s="1">
        <v>45617</v>
      </c>
      <c r="C1785">
        <v>103436829</v>
      </c>
      <c r="D1785">
        <v>1209004</v>
      </c>
    </row>
    <row r="1786" spans="1:4" x14ac:dyDescent="0.25">
      <c r="A1786" t="s">
        <v>2</v>
      </c>
      <c r="B1786" s="1">
        <v>45618</v>
      </c>
      <c r="C1786">
        <v>103436829</v>
      </c>
      <c r="D1786">
        <v>1209004</v>
      </c>
    </row>
    <row r="1787" spans="1:4" x14ac:dyDescent="0.25">
      <c r="A1787" t="s">
        <v>2</v>
      </c>
      <c r="B1787" s="1">
        <v>45619</v>
      </c>
      <c r="C1787">
        <v>103436829</v>
      </c>
      <c r="D1787">
        <v>1209004</v>
      </c>
    </row>
    <row r="1788" spans="1:4" x14ac:dyDescent="0.25">
      <c r="A1788" t="s">
        <v>2</v>
      </c>
      <c r="B1788" s="1">
        <v>45620</v>
      </c>
      <c r="C1788">
        <v>103436829</v>
      </c>
      <c r="D1788">
        <v>1209004</v>
      </c>
    </row>
    <row r="1789" spans="1:4" x14ac:dyDescent="0.25">
      <c r="A1789" t="s">
        <v>2</v>
      </c>
      <c r="B1789" s="1">
        <v>45621</v>
      </c>
      <c r="C1789">
        <v>103436829</v>
      </c>
      <c r="D1789">
        <v>1209004</v>
      </c>
    </row>
    <row r="1790" spans="1:4" x14ac:dyDescent="0.25">
      <c r="A1790" t="s">
        <v>2</v>
      </c>
      <c r="B1790" s="1">
        <v>45622</v>
      </c>
      <c r="C1790">
        <v>103436829</v>
      </c>
      <c r="D1790">
        <v>1209494</v>
      </c>
    </row>
    <row r="1791" spans="1:4" x14ac:dyDescent="0.25">
      <c r="A1791" t="s">
        <v>2</v>
      </c>
      <c r="B1791" s="1">
        <v>45623</v>
      </c>
      <c r="C1791">
        <v>103436829</v>
      </c>
      <c r="D1791">
        <v>1209494</v>
      </c>
    </row>
    <row r="1792" spans="1:4" x14ac:dyDescent="0.25">
      <c r="A1792" t="s">
        <v>2</v>
      </c>
      <c r="B1792" s="1">
        <v>45624</v>
      </c>
      <c r="C1792">
        <v>103436829</v>
      </c>
      <c r="D1792">
        <v>1209494</v>
      </c>
    </row>
    <row r="1793" spans="1:4" x14ac:dyDescent="0.25">
      <c r="A1793" t="s">
        <v>2</v>
      </c>
      <c r="B1793" s="1">
        <v>45625</v>
      </c>
      <c r="C1793">
        <v>103436829</v>
      </c>
      <c r="D1793">
        <v>1209494</v>
      </c>
    </row>
    <row r="1794" spans="1:4" x14ac:dyDescent="0.25">
      <c r="A1794" t="s">
        <v>2</v>
      </c>
      <c r="B1794" s="1">
        <v>45626</v>
      </c>
      <c r="C1794">
        <v>103436829</v>
      </c>
      <c r="D1794">
        <v>1209494</v>
      </c>
    </row>
    <row r="1795" spans="1:4" x14ac:dyDescent="0.25">
      <c r="A1795" t="s">
        <v>2</v>
      </c>
      <c r="B1795" s="1">
        <v>45627</v>
      </c>
      <c r="C1795">
        <v>103436829</v>
      </c>
      <c r="D1795">
        <v>1209494</v>
      </c>
    </row>
    <row r="1796" spans="1:4" x14ac:dyDescent="0.25">
      <c r="A1796" t="s">
        <v>2</v>
      </c>
      <c r="B1796" s="1">
        <v>45628</v>
      </c>
      <c r="C1796">
        <v>103436829</v>
      </c>
      <c r="D1796">
        <v>1209494</v>
      </c>
    </row>
    <row r="1797" spans="1:4" x14ac:dyDescent="0.25">
      <c r="A1797" t="s">
        <v>2</v>
      </c>
      <c r="B1797" s="1">
        <v>45629</v>
      </c>
      <c r="C1797">
        <v>103436829</v>
      </c>
      <c r="D1797">
        <v>1209983</v>
      </c>
    </row>
    <row r="1798" spans="1:4" x14ac:dyDescent="0.25">
      <c r="A1798" t="s">
        <v>2</v>
      </c>
      <c r="B1798" s="1">
        <v>45630</v>
      </c>
      <c r="C1798">
        <v>103436829</v>
      </c>
      <c r="D1798">
        <v>1209983</v>
      </c>
    </row>
    <row r="1799" spans="1:4" x14ac:dyDescent="0.25">
      <c r="A1799" t="s">
        <v>2</v>
      </c>
      <c r="B1799" s="1">
        <v>45631</v>
      </c>
      <c r="C1799">
        <v>103436829</v>
      </c>
      <c r="D1799">
        <v>1209983</v>
      </c>
    </row>
    <row r="1800" spans="1:4" x14ac:dyDescent="0.25">
      <c r="A1800" t="s">
        <v>2</v>
      </c>
      <c r="B1800" s="1">
        <v>45632</v>
      </c>
      <c r="C1800">
        <v>103436829</v>
      </c>
      <c r="D1800">
        <v>1209983</v>
      </c>
    </row>
    <row r="1801" spans="1:4" x14ac:dyDescent="0.25">
      <c r="A1801" t="s">
        <v>2</v>
      </c>
      <c r="B1801" s="1">
        <v>45633</v>
      </c>
      <c r="C1801">
        <v>103436829</v>
      </c>
      <c r="D1801">
        <v>1209983</v>
      </c>
    </row>
    <row r="1802" spans="1:4" x14ac:dyDescent="0.25">
      <c r="A1802" t="s">
        <v>2</v>
      </c>
      <c r="B1802" s="1">
        <v>45634</v>
      </c>
      <c r="C1802">
        <v>103436829</v>
      </c>
      <c r="D1802">
        <v>1209983</v>
      </c>
    </row>
    <row r="1803" spans="1:4" x14ac:dyDescent="0.25">
      <c r="A1803" t="s">
        <v>2</v>
      </c>
      <c r="B1803" s="1">
        <v>45635</v>
      </c>
      <c r="C1803">
        <v>103436829</v>
      </c>
      <c r="D1803">
        <v>1209983</v>
      </c>
    </row>
    <row r="1804" spans="1:4" x14ac:dyDescent="0.25">
      <c r="A1804" t="s">
        <v>2</v>
      </c>
      <c r="B1804" s="1">
        <v>45636</v>
      </c>
      <c r="C1804">
        <v>103436829</v>
      </c>
      <c r="D1804">
        <v>1210544</v>
      </c>
    </row>
    <row r="1805" spans="1:4" x14ac:dyDescent="0.25">
      <c r="A1805" t="s">
        <v>2</v>
      </c>
      <c r="B1805" s="1">
        <v>45637</v>
      </c>
      <c r="C1805">
        <v>103436829</v>
      </c>
      <c r="D1805">
        <v>1210544</v>
      </c>
    </row>
    <row r="1806" spans="1:4" x14ac:dyDescent="0.25">
      <c r="A1806" t="s">
        <v>2</v>
      </c>
      <c r="B1806" s="1">
        <v>45638</v>
      </c>
      <c r="C1806">
        <v>103436829</v>
      </c>
      <c r="D1806">
        <v>1210544</v>
      </c>
    </row>
    <row r="1807" spans="1:4" x14ac:dyDescent="0.25">
      <c r="A1807" t="s">
        <v>2</v>
      </c>
      <c r="B1807" s="1">
        <v>45639</v>
      </c>
      <c r="C1807">
        <v>103436829</v>
      </c>
      <c r="D1807">
        <v>1210544</v>
      </c>
    </row>
    <row r="1808" spans="1:4" x14ac:dyDescent="0.25">
      <c r="A1808" t="s">
        <v>2</v>
      </c>
      <c r="B1808" s="1">
        <v>45640</v>
      </c>
      <c r="C1808">
        <v>103436829</v>
      </c>
      <c r="D1808">
        <v>1210544</v>
      </c>
    </row>
    <row r="1809" spans="1:4" x14ac:dyDescent="0.25">
      <c r="A1809" t="s">
        <v>2</v>
      </c>
      <c r="B1809" s="1">
        <v>45641</v>
      </c>
      <c r="C1809">
        <v>103436829</v>
      </c>
      <c r="D1809">
        <v>1210544</v>
      </c>
    </row>
    <row r="1810" spans="1:4" x14ac:dyDescent="0.25">
      <c r="A1810" t="s">
        <v>2</v>
      </c>
      <c r="B1810" s="1">
        <v>45642</v>
      </c>
      <c r="C1810">
        <v>103436829</v>
      </c>
      <c r="D1810">
        <v>1210544</v>
      </c>
    </row>
    <row r="1811" spans="1:4" x14ac:dyDescent="0.25">
      <c r="A1811" t="s">
        <v>2</v>
      </c>
      <c r="B1811" s="1">
        <v>45643</v>
      </c>
      <c r="C1811">
        <v>103436829</v>
      </c>
      <c r="D1811">
        <v>1211120</v>
      </c>
    </row>
    <row r="1812" spans="1:4" x14ac:dyDescent="0.25">
      <c r="A1812" t="s">
        <v>2</v>
      </c>
      <c r="B1812" s="1">
        <v>45644</v>
      </c>
      <c r="C1812">
        <v>103436829</v>
      </c>
      <c r="D1812">
        <v>1211120</v>
      </c>
    </row>
    <row r="1813" spans="1:4" x14ac:dyDescent="0.25">
      <c r="A1813" t="s">
        <v>2</v>
      </c>
      <c r="B1813" s="1">
        <v>45645</v>
      </c>
      <c r="C1813">
        <v>103436829</v>
      </c>
      <c r="D1813">
        <v>1211120</v>
      </c>
    </row>
    <row r="1814" spans="1:4" x14ac:dyDescent="0.25">
      <c r="A1814" t="s">
        <v>2</v>
      </c>
      <c r="B1814" s="1">
        <v>45646</v>
      </c>
      <c r="C1814">
        <v>103436829</v>
      </c>
      <c r="D1814">
        <v>1211120</v>
      </c>
    </row>
    <row r="1815" spans="1:4" x14ac:dyDescent="0.25">
      <c r="A1815" t="s">
        <v>2</v>
      </c>
      <c r="B1815" s="1">
        <v>45647</v>
      </c>
      <c r="C1815">
        <v>103436829</v>
      </c>
      <c r="D1815">
        <v>1211120</v>
      </c>
    </row>
    <row r="1816" spans="1:4" x14ac:dyDescent="0.25">
      <c r="A1816" t="s">
        <v>2</v>
      </c>
      <c r="B1816" s="1">
        <v>45648</v>
      </c>
      <c r="C1816">
        <v>103436829</v>
      </c>
      <c r="D1816">
        <v>1211120</v>
      </c>
    </row>
    <row r="1817" spans="1:4" x14ac:dyDescent="0.25">
      <c r="A1817" t="s">
        <v>2</v>
      </c>
      <c r="B1817" s="1">
        <v>45649</v>
      </c>
      <c r="C1817">
        <v>103436829</v>
      </c>
      <c r="D1817">
        <v>1211120</v>
      </c>
    </row>
    <row r="1818" spans="1:4" x14ac:dyDescent="0.25">
      <c r="A1818" t="s">
        <v>2</v>
      </c>
      <c r="B1818" s="1">
        <v>45650</v>
      </c>
      <c r="C1818">
        <v>103436829</v>
      </c>
      <c r="D1818">
        <v>1211770</v>
      </c>
    </row>
    <row r="1819" spans="1:4" x14ac:dyDescent="0.25">
      <c r="A1819" t="s">
        <v>2</v>
      </c>
      <c r="B1819" s="1">
        <v>45651</v>
      </c>
      <c r="C1819">
        <v>103436829</v>
      </c>
      <c r="D1819">
        <v>1211770</v>
      </c>
    </row>
    <row r="1820" spans="1:4" x14ac:dyDescent="0.25">
      <c r="A1820" t="s">
        <v>2</v>
      </c>
      <c r="B1820" s="1">
        <v>45652</v>
      </c>
      <c r="C1820">
        <v>103436829</v>
      </c>
      <c r="D1820">
        <v>1211770</v>
      </c>
    </row>
    <row r="1821" spans="1:4" x14ac:dyDescent="0.25">
      <c r="A1821" t="s">
        <v>2</v>
      </c>
      <c r="B1821" s="1">
        <v>45653</v>
      </c>
      <c r="C1821">
        <v>103436829</v>
      </c>
      <c r="D1821">
        <v>1211770</v>
      </c>
    </row>
    <row r="1822" spans="1:4" x14ac:dyDescent="0.25">
      <c r="A1822" t="s">
        <v>2</v>
      </c>
      <c r="B1822" s="1">
        <v>45654</v>
      </c>
      <c r="C1822">
        <v>103436829</v>
      </c>
      <c r="D1822">
        <v>1211770</v>
      </c>
    </row>
    <row r="1823" spans="1:4" x14ac:dyDescent="0.25">
      <c r="A1823" t="s">
        <v>2</v>
      </c>
      <c r="B1823" s="1">
        <v>45655</v>
      </c>
      <c r="C1823">
        <v>103436829</v>
      </c>
      <c r="D1823">
        <v>1211770</v>
      </c>
    </row>
    <row r="1824" spans="1:4" x14ac:dyDescent="0.25">
      <c r="A1824" t="s">
        <v>2</v>
      </c>
      <c r="B1824" s="1">
        <v>45656</v>
      </c>
      <c r="C1824">
        <v>103436829</v>
      </c>
      <c r="D1824">
        <v>1211770</v>
      </c>
    </row>
    <row r="1825" spans="1:4" x14ac:dyDescent="0.25">
      <c r="A1825" t="s">
        <v>2</v>
      </c>
      <c r="B1825" s="1">
        <v>45657</v>
      </c>
      <c r="C1825">
        <v>103436829</v>
      </c>
      <c r="D1825">
        <v>1212626</v>
      </c>
    </row>
    <row r="1826" spans="1:4" x14ac:dyDescent="0.25">
      <c r="A1826" t="s">
        <v>2</v>
      </c>
      <c r="B1826" s="1">
        <v>45658</v>
      </c>
      <c r="C1826">
        <v>103436829</v>
      </c>
      <c r="D1826">
        <v>1212626</v>
      </c>
    </row>
    <row r="1827" spans="1:4" x14ac:dyDescent="0.25">
      <c r="A1827" t="s">
        <v>2</v>
      </c>
      <c r="B1827" s="1">
        <v>45659</v>
      </c>
      <c r="C1827">
        <v>103436829</v>
      </c>
      <c r="D1827">
        <v>1212626</v>
      </c>
    </row>
    <row r="1828" spans="1:4" x14ac:dyDescent="0.25">
      <c r="A1828" t="s">
        <v>2</v>
      </c>
      <c r="B1828" s="1">
        <v>45660</v>
      </c>
      <c r="C1828">
        <v>103436829</v>
      </c>
      <c r="D1828">
        <v>1212626</v>
      </c>
    </row>
    <row r="1829" spans="1:4" x14ac:dyDescent="0.25">
      <c r="A1829" t="s">
        <v>2</v>
      </c>
      <c r="B1829" s="1">
        <v>45661</v>
      </c>
      <c r="C1829">
        <v>103436829</v>
      </c>
      <c r="D1829">
        <v>1212626</v>
      </c>
    </row>
    <row r="1830" spans="1:4" x14ac:dyDescent="0.25">
      <c r="A1830" t="s">
        <v>2</v>
      </c>
      <c r="B1830" s="1">
        <v>45662</v>
      </c>
      <c r="C1830">
        <v>103436829</v>
      </c>
      <c r="D1830">
        <v>1212626</v>
      </c>
    </row>
    <row r="1831" spans="1:4" x14ac:dyDescent="0.25">
      <c r="A1831" t="s">
        <v>2</v>
      </c>
      <c r="B1831" s="1">
        <v>45663</v>
      </c>
      <c r="C1831">
        <v>103436829</v>
      </c>
      <c r="D1831">
        <v>1212626</v>
      </c>
    </row>
    <row r="1832" spans="1:4" x14ac:dyDescent="0.25">
      <c r="A1832" t="s">
        <v>2</v>
      </c>
      <c r="B1832" s="1">
        <v>45664</v>
      </c>
      <c r="C1832">
        <v>103436829</v>
      </c>
      <c r="D1832">
        <v>1213611</v>
      </c>
    </row>
    <row r="1833" spans="1:4" x14ac:dyDescent="0.25">
      <c r="A1833" t="s">
        <v>2</v>
      </c>
      <c r="B1833" s="1">
        <v>45665</v>
      </c>
      <c r="C1833">
        <v>103436829</v>
      </c>
      <c r="D1833">
        <v>1213611</v>
      </c>
    </row>
    <row r="1834" spans="1:4" x14ac:dyDescent="0.25">
      <c r="A1834" t="s">
        <v>2</v>
      </c>
      <c r="B1834" s="1">
        <v>45666</v>
      </c>
      <c r="C1834">
        <v>103436829</v>
      </c>
      <c r="D1834">
        <v>1213611</v>
      </c>
    </row>
    <row r="1835" spans="1:4" x14ac:dyDescent="0.25">
      <c r="A1835" t="s">
        <v>2</v>
      </c>
      <c r="B1835" s="1">
        <v>45667</v>
      </c>
      <c r="C1835">
        <v>103436829</v>
      </c>
      <c r="D1835">
        <v>1213611</v>
      </c>
    </row>
    <row r="1836" spans="1:4" x14ac:dyDescent="0.25">
      <c r="A1836" t="s">
        <v>2</v>
      </c>
      <c r="B1836" s="1">
        <v>45668</v>
      </c>
      <c r="C1836">
        <v>103436829</v>
      </c>
      <c r="D1836">
        <v>1213611</v>
      </c>
    </row>
    <row r="1837" spans="1:4" x14ac:dyDescent="0.25">
      <c r="A1837" t="s">
        <v>2</v>
      </c>
      <c r="B1837" s="1">
        <v>45669</v>
      </c>
      <c r="C1837">
        <v>103436829</v>
      </c>
      <c r="D1837">
        <v>1213611</v>
      </c>
    </row>
    <row r="1838" spans="1:4" x14ac:dyDescent="0.25">
      <c r="A1838" t="s">
        <v>2</v>
      </c>
      <c r="B1838" s="1">
        <v>45670</v>
      </c>
      <c r="C1838">
        <v>103436829</v>
      </c>
      <c r="D1838">
        <v>1213611</v>
      </c>
    </row>
    <row r="1839" spans="1:4" x14ac:dyDescent="0.25">
      <c r="A1839" t="s">
        <v>2</v>
      </c>
      <c r="B1839" s="1">
        <v>45671</v>
      </c>
      <c r="C1839">
        <v>103436829</v>
      </c>
      <c r="D1839">
        <v>1214536</v>
      </c>
    </row>
    <row r="1840" spans="1:4" x14ac:dyDescent="0.25">
      <c r="A1840" t="s">
        <v>2</v>
      </c>
      <c r="B1840" s="1">
        <v>45672</v>
      </c>
      <c r="C1840">
        <v>103436829</v>
      </c>
      <c r="D1840">
        <v>1214536</v>
      </c>
    </row>
    <row r="1841" spans="1:4" x14ac:dyDescent="0.25">
      <c r="A1841" t="s">
        <v>2</v>
      </c>
      <c r="B1841" s="1">
        <v>45673</v>
      </c>
      <c r="C1841">
        <v>103436829</v>
      </c>
      <c r="D1841">
        <v>1214536</v>
      </c>
    </row>
    <row r="1842" spans="1:4" x14ac:dyDescent="0.25">
      <c r="A1842" t="s">
        <v>2</v>
      </c>
      <c r="B1842" s="1">
        <v>45674</v>
      </c>
      <c r="C1842">
        <v>103436829</v>
      </c>
      <c r="D1842">
        <v>1214536</v>
      </c>
    </row>
    <row r="1843" spans="1:4" x14ac:dyDescent="0.25">
      <c r="A1843" t="s">
        <v>2</v>
      </c>
      <c r="B1843" s="1">
        <v>45675</v>
      </c>
      <c r="C1843">
        <v>103436829</v>
      </c>
      <c r="D1843">
        <v>1214536</v>
      </c>
    </row>
    <row r="1844" spans="1:4" x14ac:dyDescent="0.25">
      <c r="A1844" t="s">
        <v>2</v>
      </c>
      <c r="B1844" s="1">
        <v>45676</v>
      </c>
      <c r="C1844">
        <v>103436829</v>
      </c>
      <c r="D1844">
        <v>1214536</v>
      </c>
    </row>
    <row r="1845" spans="1:4" x14ac:dyDescent="0.25">
      <c r="A1845" t="s">
        <v>2</v>
      </c>
      <c r="B1845" s="1">
        <v>45677</v>
      </c>
      <c r="C1845">
        <v>103436829</v>
      </c>
      <c r="D1845">
        <v>1214536</v>
      </c>
    </row>
    <row r="1846" spans="1:4" x14ac:dyDescent="0.25">
      <c r="A1846" t="s">
        <v>2</v>
      </c>
      <c r="B1846" s="1">
        <v>45678</v>
      </c>
      <c r="C1846">
        <v>103436829</v>
      </c>
      <c r="D1846">
        <v>1215346</v>
      </c>
    </row>
    <row r="1847" spans="1:4" x14ac:dyDescent="0.25">
      <c r="A1847" t="s">
        <v>2</v>
      </c>
      <c r="B1847" s="1">
        <v>45679</v>
      </c>
      <c r="C1847">
        <v>103436829</v>
      </c>
      <c r="D1847">
        <v>1215346</v>
      </c>
    </row>
    <row r="1848" spans="1:4" x14ac:dyDescent="0.25">
      <c r="A1848" t="s">
        <v>2</v>
      </c>
      <c r="B1848" s="1">
        <v>45680</v>
      </c>
      <c r="C1848">
        <v>103436829</v>
      </c>
      <c r="D1848">
        <v>1215346</v>
      </c>
    </row>
    <row r="1849" spans="1:4" x14ac:dyDescent="0.25">
      <c r="A1849" t="s">
        <v>2</v>
      </c>
      <c r="B1849" s="1">
        <v>45681</v>
      </c>
      <c r="C1849">
        <v>103436829</v>
      </c>
      <c r="D1849">
        <v>1215346</v>
      </c>
    </row>
    <row r="1850" spans="1:4" x14ac:dyDescent="0.25">
      <c r="A1850" t="s">
        <v>2</v>
      </c>
      <c r="B1850" s="1">
        <v>45682</v>
      </c>
      <c r="C1850">
        <v>103436829</v>
      </c>
      <c r="D1850">
        <v>1215346</v>
      </c>
    </row>
    <row r="1851" spans="1:4" x14ac:dyDescent="0.25">
      <c r="A1851" t="s">
        <v>2</v>
      </c>
      <c r="B1851" s="1">
        <v>45683</v>
      </c>
      <c r="C1851">
        <v>103436829</v>
      </c>
      <c r="D1851">
        <v>1215346</v>
      </c>
    </row>
    <row r="1852" spans="1:4" x14ac:dyDescent="0.25">
      <c r="A1852" t="s">
        <v>2</v>
      </c>
      <c r="B1852" s="1">
        <v>45684</v>
      </c>
      <c r="C1852">
        <v>103436829</v>
      </c>
      <c r="D1852">
        <v>1215346</v>
      </c>
    </row>
    <row r="1853" spans="1:4" x14ac:dyDescent="0.25">
      <c r="A1853" t="s">
        <v>2</v>
      </c>
      <c r="B1853" s="1">
        <v>45685</v>
      </c>
      <c r="C1853">
        <v>103436829</v>
      </c>
      <c r="D1853">
        <v>1216003</v>
      </c>
    </row>
    <row r="1854" spans="1:4" x14ac:dyDescent="0.25">
      <c r="A1854" t="s">
        <v>2</v>
      </c>
      <c r="B1854" s="1">
        <v>45686</v>
      </c>
      <c r="C1854">
        <v>103436829</v>
      </c>
      <c r="D1854">
        <v>1216003</v>
      </c>
    </row>
    <row r="1855" spans="1:4" x14ac:dyDescent="0.25">
      <c r="A1855" t="s">
        <v>2</v>
      </c>
      <c r="B1855" s="1">
        <v>45687</v>
      </c>
      <c r="C1855">
        <v>103436829</v>
      </c>
      <c r="D1855">
        <v>1216003</v>
      </c>
    </row>
    <row r="1856" spans="1:4" x14ac:dyDescent="0.25">
      <c r="A1856" t="s">
        <v>2</v>
      </c>
      <c r="B1856" s="1">
        <v>45688</v>
      </c>
      <c r="C1856">
        <v>103436829</v>
      </c>
      <c r="D1856">
        <v>1216003</v>
      </c>
    </row>
    <row r="1857" spans="1:4" x14ac:dyDescent="0.25">
      <c r="A1857" t="s">
        <v>2</v>
      </c>
      <c r="B1857" s="1">
        <v>45689</v>
      </c>
      <c r="C1857">
        <v>103436829</v>
      </c>
      <c r="D1857">
        <v>1216003</v>
      </c>
    </row>
    <row r="1858" spans="1:4" x14ac:dyDescent="0.25">
      <c r="A1858" t="s">
        <v>2</v>
      </c>
      <c r="B1858" s="1">
        <v>45690</v>
      </c>
      <c r="C1858">
        <v>103436829</v>
      </c>
      <c r="D1858">
        <v>1216003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0DDF-D4B5-4FE9-9EA7-034FBB512D7E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3</v>
      </c>
      <c r="B1" s="2" t="s">
        <v>4</v>
      </c>
    </row>
    <row r="3" spans="1:2" x14ac:dyDescent="0.25">
      <c r="B3" t="s">
        <v>21</v>
      </c>
    </row>
  </sheetData>
  <hyperlinks>
    <hyperlink ref="B1" r:id="rId1" xr:uid="{B0661945-751E-4E6C-BF8F-F97C45E10C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cumulative-confirmed-covid-19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2025-02-22T22:36:58Z</dcterms:created>
  <dcterms:modified xsi:type="dcterms:W3CDTF">2025-02-27T02:18:49Z</dcterms:modified>
</cp:coreProperties>
</file>