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epi challenge\"/>
    </mc:Choice>
  </mc:AlternateContent>
  <xr:revisionPtr revIDLastSave="0" documentId="13_ncr:1_{12ACE1C6-8F72-46FF-95E0-B530153C9C50}" xr6:coauthVersionLast="47" xr6:coauthVersionMax="47" xr10:uidLastSave="{00000000-0000-0000-0000-000000000000}"/>
  <bookViews>
    <workbookView xWindow="7680" yWindow="1935" windowWidth="18030" windowHeight="13860" xr2:uid="{C9903818-961F-45B7-AA20-BBF15E451558}"/>
  </bookViews>
  <sheets>
    <sheet name="deaths per week data" sheetId="2" r:id="rId1"/>
    <sheet name="about" sheetId="3" r:id="rId2"/>
  </sheets>
  <externalReferences>
    <externalReference r:id="rId3"/>
  </externalReferences>
  <definedNames>
    <definedName name="uvax_factor">'[1]anal-2021-24'!$B$3</definedName>
    <definedName name="uvax_factor_1">#REF!</definedName>
    <definedName name="uvax_slope_">#REF!</definedName>
    <definedName name="vax_slope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<sst xmlns="http://schemas.openxmlformats.org/spreadsheetml/2006/main" count="11" uniqueCount="11">
  <si>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</si>
  <si>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Cohort A</t>
  </si>
  <si>
    <t>Cohort B</t>
  </si>
  <si>
    <t>This is actual data from two cohorts.</t>
  </si>
  <si>
    <t>This table is deaths/week for each cohort. You don't know the ages, sex, or size of either cohort.</t>
  </si>
  <si>
    <t>Which group got the vaccine? What was their net benefit?</t>
  </si>
  <si>
    <t>It's real data. The cohorts were selected at t=0. Some of the people in one of the cohorts got the COVID vaccine which were given starting in late December 2020.</t>
  </si>
  <si>
    <t>Some of the people in one of the cohorts received the COVID vaccine.</t>
  </si>
  <si>
    <t>The challenge for epidemiologists: can you identify which cohort got the COVID vaccine and quantify the NET mortality benefit?</t>
  </si>
  <si>
    <t>We deliberately don't tell you the size of each cohort, the sex mix, age mix, or number of vaccines given.</t>
  </si>
  <si>
    <t>What can you deduce from looking at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</si>
</sst>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cohorts. Real data. Fixed in size at t=0. One</a:t>
            </a:r>
            <a:r>
              <a:rPr lang="en-US" baseline="0"/>
              <a:t> of the cohorts got the COVID shot. What was the NET ACM benefit of getting the shots?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per week data'!$B$1</c:f>
              <c:strCache>
                <c:ptCount val="1"/>
                <c:pt idx="0">
                  <c:v>Cohort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'deaths per week data'!$A$2:$A$213</c:f>
              <c:numCache>
                <c:formatCode>m/d/yyyy</c:formatCode>
                <c:ptCount val="212"/>
                <c:pt idx="0">
                  <c:v>43892</c:v>
                </c:pt>
                <c:pt idx="1">
                  <c:v>43899</c:v>
                </c:pt>
                <c:pt idx="2">
                  <c:v>43906</c:v>
                </c:pt>
                <c:pt idx="3">
                  <c:v>43913</c:v>
                </c:pt>
                <c:pt idx="4">
                  <c:v>43920</c:v>
                </c:pt>
                <c:pt idx="5">
                  <c:v>43927</c:v>
                </c:pt>
                <c:pt idx="6">
                  <c:v>43934</c:v>
                </c:pt>
                <c:pt idx="7">
                  <c:v>43941</c:v>
                </c:pt>
                <c:pt idx="8">
                  <c:v>43948</c:v>
                </c:pt>
                <c:pt idx="9">
                  <c:v>43955</c:v>
                </c:pt>
                <c:pt idx="10">
                  <c:v>43962</c:v>
                </c:pt>
                <c:pt idx="11">
                  <c:v>43969</c:v>
                </c:pt>
                <c:pt idx="12">
                  <c:v>43976</c:v>
                </c:pt>
                <c:pt idx="13">
                  <c:v>43983</c:v>
                </c:pt>
                <c:pt idx="14">
                  <c:v>43990</c:v>
                </c:pt>
                <c:pt idx="15">
                  <c:v>43997</c:v>
                </c:pt>
                <c:pt idx="16">
                  <c:v>44004</c:v>
                </c:pt>
                <c:pt idx="17">
                  <c:v>44011</c:v>
                </c:pt>
                <c:pt idx="18">
                  <c:v>44018</c:v>
                </c:pt>
                <c:pt idx="19">
                  <c:v>44025</c:v>
                </c:pt>
                <c:pt idx="20">
                  <c:v>44032</c:v>
                </c:pt>
                <c:pt idx="21">
                  <c:v>44039</c:v>
                </c:pt>
                <c:pt idx="22">
                  <c:v>44046</c:v>
                </c:pt>
                <c:pt idx="23">
                  <c:v>44053</c:v>
                </c:pt>
                <c:pt idx="24">
                  <c:v>44060</c:v>
                </c:pt>
                <c:pt idx="25">
                  <c:v>44067</c:v>
                </c:pt>
                <c:pt idx="26">
                  <c:v>44074</c:v>
                </c:pt>
                <c:pt idx="27">
                  <c:v>44081</c:v>
                </c:pt>
                <c:pt idx="28">
                  <c:v>44088</c:v>
                </c:pt>
                <c:pt idx="29">
                  <c:v>44095</c:v>
                </c:pt>
                <c:pt idx="30">
                  <c:v>44102</c:v>
                </c:pt>
                <c:pt idx="31">
                  <c:v>44109</c:v>
                </c:pt>
                <c:pt idx="32">
                  <c:v>44116</c:v>
                </c:pt>
                <c:pt idx="33">
                  <c:v>44123</c:v>
                </c:pt>
                <c:pt idx="34">
                  <c:v>44130</c:v>
                </c:pt>
                <c:pt idx="35">
                  <c:v>44137</c:v>
                </c:pt>
                <c:pt idx="36">
                  <c:v>44144</c:v>
                </c:pt>
                <c:pt idx="37">
                  <c:v>44151</c:v>
                </c:pt>
                <c:pt idx="38">
                  <c:v>44158</c:v>
                </c:pt>
                <c:pt idx="39">
                  <c:v>44165</c:v>
                </c:pt>
                <c:pt idx="40">
                  <c:v>44172</c:v>
                </c:pt>
                <c:pt idx="41">
                  <c:v>44179</c:v>
                </c:pt>
                <c:pt idx="42">
                  <c:v>44186</c:v>
                </c:pt>
                <c:pt idx="43">
                  <c:v>44193</c:v>
                </c:pt>
                <c:pt idx="44">
                  <c:v>44200</c:v>
                </c:pt>
                <c:pt idx="45">
                  <c:v>44207</c:v>
                </c:pt>
                <c:pt idx="46">
                  <c:v>44214</c:v>
                </c:pt>
                <c:pt idx="47">
                  <c:v>44221</c:v>
                </c:pt>
                <c:pt idx="48">
                  <c:v>44228</c:v>
                </c:pt>
                <c:pt idx="49">
                  <c:v>44235</c:v>
                </c:pt>
                <c:pt idx="50">
                  <c:v>44242</c:v>
                </c:pt>
                <c:pt idx="51">
                  <c:v>44249</c:v>
                </c:pt>
                <c:pt idx="52">
                  <c:v>44256</c:v>
                </c:pt>
                <c:pt idx="53">
                  <c:v>44263</c:v>
                </c:pt>
                <c:pt idx="54">
                  <c:v>44270</c:v>
                </c:pt>
                <c:pt idx="55">
                  <c:v>44277</c:v>
                </c:pt>
                <c:pt idx="56">
                  <c:v>44284</c:v>
                </c:pt>
                <c:pt idx="57">
                  <c:v>44291</c:v>
                </c:pt>
                <c:pt idx="58">
                  <c:v>44298</c:v>
                </c:pt>
                <c:pt idx="59">
                  <c:v>44305</c:v>
                </c:pt>
                <c:pt idx="60">
                  <c:v>44312</c:v>
                </c:pt>
                <c:pt idx="61">
                  <c:v>44319</c:v>
                </c:pt>
                <c:pt idx="62">
                  <c:v>44326</c:v>
                </c:pt>
                <c:pt idx="63">
                  <c:v>44333</c:v>
                </c:pt>
                <c:pt idx="64">
                  <c:v>44340</c:v>
                </c:pt>
                <c:pt idx="65">
                  <c:v>44347</c:v>
                </c:pt>
                <c:pt idx="66">
                  <c:v>44354</c:v>
                </c:pt>
                <c:pt idx="67">
                  <c:v>44361</c:v>
                </c:pt>
                <c:pt idx="68">
                  <c:v>44368</c:v>
                </c:pt>
                <c:pt idx="69">
                  <c:v>44375</c:v>
                </c:pt>
                <c:pt idx="70">
                  <c:v>44382</c:v>
                </c:pt>
                <c:pt idx="71">
                  <c:v>44389</c:v>
                </c:pt>
                <c:pt idx="72">
                  <c:v>44396</c:v>
                </c:pt>
                <c:pt idx="73">
                  <c:v>44403</c:v>
                </c:pt>
                <c:pt idx="74">
                  <c:v>44410</c:v>
                </c:pt>
                <c:pt idx="75">
                  <c:v>44417</c:v>
                </c:pt>
                <c:pt idx="76">
                  <c:v>44424</c:v>
                </c:pt>
                <c:pt idx="77">
                  <c:v>44431</c:v>
                </c:pt>
                <c:pt idx="78">
                  <c:v>44438</c:v>
                </c:pt>
                <c:pt idx="79">
                  <c:v>44445</c:v>
                </c:pt>
                <c:pt idx="80">
                  <c:v>44452</c:v>
                </c:pt>
                <c:pt idx="81">
                  <c:v>44459</c:v>
                </c:pt>
                <c:pt idx="82">
                  <c:v>44466</c:v>
                </c:pt>
                <c:pt idx="83">
                  <c:v>44473</c:v>
                </c:pt>
                <c:pt idx="84">
                  <c:v>44480</c:v>
                </c:pt>
                <c:pt idx="85">
                  <c:v>44487</c:v>
                </c:pt>
                <c:pt idx="86">
                  <c:v>44494</c:v>
                </c:pt>
                <c:pt idx="87">
                  <c:v>44501</c:v>
                </c:pt>
                <c:pt idx="88">
                  <c:v>44508</c:v>
                </c:pt>
                <c:pt idx="89">
                  <c:v>44515</c:v>
                </c:pt>
                <c:pt idx="90">
                  <c:v>44522</c:v>
                </c:pt>
                <c:pt idx="91">
                  <c:v>44529</c:v>
                </c:pt>
                <c:pt idx="92">
                  <c:v>44536</c:v>
                </c:pt>
                <c:pt idx="93">
                  <c:v>44543</c:v>
                </c:pt>
                <c:pt idx="94">
                  <c:v>44550</c:v>
                </c:pt>
                <c:pt idx="95">
                  <c:v>44557</c:v>
                </c:pt>
                <c:pt idx="96">
                  <c:v>44564</c:v>
                </c:pt>
                <c:pt idx="97">
                  <c:v>44571</c:v>
                </c:pt>
                <c:pt idx="98">
                  <c:v>44578</c:v>
                </c:pt>
                <c:pt idx="99">
                  <c:v>44585</c:v>
                </c:pt>
                <c:pt idx="100">
                  <c:v>44592</c:v>
                </c:pt>
                <c:pt idx="101">
                  <c:v>44599</c:v>
                </c:pt>
                <c:pt idx="102">
                  <c:v>44606</c:v>
                </c:pt>
                <c:pt idx="103">
                  <c:v>44613</c:v>
                </c:pt>
                <c:pt idx="104">
                  <c:v>44620</c:v>
                </c:pt>
                <c:pt idx="105">
                  <c:v>44627</c:v>
                </c:pt>
                <c:pt idx="106">
                  <c:v>44634</c:v>
                </c:pt>
                <c:pt idx="107">
                  <c:v>44641</c:v>
                </c:pt>
                <c:pt idx="108">
                  <c:v>44648</c:v>
                </c:pt>
                <c:pt idx="109">
                  <c:v>44655</c:v>
                </c:pt>
                <c:pt idx="110">
                  <c:v>44662</c:v>
                </c:pt>
                <c:pt idx="111">
                  <c:v>44669</c:v>
                </c:pt>
                <c:pt idx="112">
                  <c:v>44676</c:v>
                </c:pt>
                <c:pt idx="113">
                  <c:v>44683</c:v>
                </c:pt>
                <c:pt idx="114">
                  <c:v>44690</c:v>
                </c:pt>
                <c:pt idx="115">
                  <c:v>44697</c:v>
                </c:pt>
                <c:pt idx="116">
                  <c:v>44704</c:v>
                </c:pt>
                <c:pt idx="117">
                  <c:v>44711</c:v>
                </c:pt>
                <c:pt idx="118">
                  <c:v>44718</c:v>
                </c:pt>
                <c:pt idx="119">
                  <c:v>44725</c:v>
                </c:pt>
                <c:pt idx="120">
                  <c:v>44732</c:v>
                </c:pt>
                <c:pt idx="121">
                  <c:v>44739</c:v>
                </c:pt>
                <c:pt idx="122">
                  <c:v>44746</c:v>
                </c:pt>
                <c:pt idx="123">
                  <c:v>44753</c:v>
                </c:pt>
                <c:pt idx="124">
                  <c:v>44760</c:v>
                </c:pt>
                <c:pt idx="125">
                  <c:v>44767</c:v>
                </c:pt>
                <c:pt idx="126">
                  <c:v>44774</c:v>
                </c:pt>
                <c:pt idx="127">
                  <c:v>44781</c:v>
                </c:pt>
                <c:pt idx="128">
                  <c:v>44788</c:v>
                </c:pt>
                <c:pt idx="129">
                  <c:v>44795</c:v>
                </c:pt>
                <c:pt idx="130">
                  <c:v>44802</c:v>
                </c:pt>
                <c:pt idx="131">
                  <c:v>44809</c:v>
                </c:pt>
                <c:pt idx="132">
                  <c:v>44816</c:v>
                </c:pt>
                <c:pt idx="133">
                  <c:v>44823</c:v>
                </c:pt>
                <c:pt idx="134">
                  <c:v>44830</c:v>
                </c:pt>
                <c:pt idx="135">
                  <c:v>44837</c:v>
                </c:pt>
                <c:pt idx="136">
                  <c:v>44844</c:v>
                </c:pt>
                <c:pt idx="137">
                  <c:v>44851</c:v>
                </c:pt>
                <c:pt idx="138">
                  <c:v>44858</c:v>
                </c:pt>
                <c:pt idx="139">
                  <c:v>44865</c:v>
                </c:pt>
                <c:pt idx="140">
                  <c:v>44872</c:v>
                </c:pt>
                <c:pt idx="141">
                  <c:v>44879</c:v>
                </c:pt>
                <c:pt idx="142">
                  <c:v>44886</c:v>
                </c:pt>
                <c:pt idx="143">
                  <c:v>44893</c:v>
                </c:pt>
                <c:pt idx="144">
                  <c:v>44900</c:v>
                </c:pt>
                <c:pt idx="145">
                  <c:v>44907</c:v>
                </c:pt>
                <c:pt idx="146">
                  <c:v>44914</c:v>
                </c:pt>
                <c:pt idx="147">
                  <c:v>44921</c:v>
                </c:pt>
                <c:pt idx="148">
                  <c:v>44928</c:v>
                </c:pt>
                <c:pt idx="149">
                  <c:v>44935</c:v>
                </c:pt>
                <c:pt idx="150">
                  <c:v>44942</c:v>
                </c:pt>
                <c:pt idx="151">
                  <c:v>44949</c:v>
                </c:pt>
                <c:pt idx="152">
                  <c:v>44956</c:v>
                </c:pt>
                <c:pt idx="153">
                  <c:v>44963</c:v>
                </c:pt>
                <c:pt idx="154">
                  <c:v>44970</c:v>
                </c:pt>
                <c:pt idx="155">
                  <c:v>44977</c:v>
                </c:pt>
                <c:pt idx="156">
                  <c:v>44984</c:v>
                </c:pt>
                <c:pt idx="157">
                  <c:v>44991</c:v>
                </c:pt>
                <c:pt idx="158">
                  <c:v>44998</c:v>
                </c:pt>
                <c:pt idx="159">
                  <c:v>45005</c:v>
                </c:pt>
                <c:pt idx="160">
                  <c:v>45012</c:v>
                </c:pt>
                <c:pt idx="161">
                  <c:v>45019</c:v>
                </c:pt>
                <c:pt idx="162">
                  <c:v>45026</c:v>
                </c:pt>
                <c:pt idx="163">
                  <c:v>45033</c:v>
                </c:pt>
                <c:pt idx="164">
                  <c:v>45040</c:v>
                </c:pt>
                <c:pt idx="165">
                  <c:v>45047</c:v>
                </c:pt>
                <c:pt idx="166">
                  <c:v>45054</c:v>
                </c:pt>
                <c:pt idx="167">
                  <c:v>45061</c:v>
                </c:pt>
                <c:pt idx="168">
                  <c:v>45068</c:v>
                </c:pt>
                <c:pt idx="169">
                  <c:v>45075</c:v>
                </c:pt>
                <c:pt idx="170">
                  <c:v>45082</c:v>
                </c:pt>
                <c:pt idx="171">
                  <c:v>45089</c:v>
                </c:pt>
                <c:pt idx="172">
                  <c:v>45096</c:v>
                </c:pt>
                <c:pt idx="173">
                  <c:v>45103</c:v>
                </c:pt>
                <c:pt idx="174">
                  <c:v>45110</c:v>
                </c:pt>
                <c:pt idx="175">
                  <c:v>45117</c:v>
                </c:pt>
                <c:pt idx="176">
                  <c:v>45124</c:v>
                </c:pt>
                <c:pt idx="177">
                  <c:v>45131</c:v>
                </c:pt>
                <c:pt idx="178">
                  <c:v>45138</c:v>
                </c:pt>
                <c:pt idx="179">
                  <c:v>45145</c:v>
                </c:pt>
                <c:pt idx="180">
                  <c:v>45152</c:v>
                </c:pt>
                <c:pt idx="181">
                  <c:v>45159</c:v>
                </c:pt>
                <c:pt idx="182">
                  <c:v>45166</c:v>
                </c:pt>
                <c:pt idx="183">
                  <c:v>45173</c:v>
                </c:pt>
                <c:pt idx="184">
                  <c:v>45180</c:v>
                </c:pt>
                <c:pt idx="185">
                  <c:v>45187</c:v>
                </c:pt>
                <c:pt idx="186">
                  <c:v>45194</c:v>
                </c:pt>
                <c:pt idx="187">
                  <c:v>45201</c:v>
                </c:pt>
                <c:pt idx="188">
                  <c:v>45208</c:v>
                </c:pt>
                <c:pt idx="189">
                  <c:v>45215</c:v>
                </c:pt>
                <c:pt idx="190">
                  <c:v>45222</c:v>
                </c:pt>
                <c:pt idx="191">
                  <c:v>45229</c:v>
                </c:pt>
                <c:pt idx="192">
                  <c:v>45236</c:v>
                </c:pt>
                <c:pt idx="193">
                  <c:v>45243</c:v>
                </c:pt>
                <c:pt idx="194">
                  <c:v>45250</c:v>
                </c:pt>
                <c:pt idx="195">
                  <c:v>45257</c:v>
                </c:pt>
                <c:pt idx="196">
                  <c:v>45264</c:v>
                </c:pt>
                <c:pt idx="197">
                  <c:v>45271</c:v>
                </c:pt>
                <c:pt idx="198">
                  <c:v>45278</c:v>
                </c:pt>
                <c:pt idx="199">
                  <c:v>45285</c:v>
                </c:pt>
                <c:pt idx="200">
                  <c:v>45292</c:v>
                </c:pt>
                <c:pt idx="201">
                  <c:v>45299</c:v>
                </c:pt>
                <c:pt idx="202">
                  <c:v>45306</c:v>
                </c:pt>
                <c:pt idx="203">
                  <c:v>45313</c:v>
                </c:pt>
                <c:pt idx="204">
                  <c:v>45320</c:v>
                </c:pt>
                <c:pt idx="205">
                  <c:v>45327</c:v>
                </c:pt>
                <c:pt idx="206">
                  <c:v>45334</c:v>
                </c:pt>
                <c:pt idx="207">
                  <c:v>45341</c:v>
                </c:pt>
                <c:pt idx="208">
                  <c:v>45348</c:v>
                </c:pt>
                <c:pt idx="209">
                  <c:v>45355</c:v>
                </c:pt>
                <c:pt idx="210">
                  <c:v>45362</c:v>
                </c:pt>
                <c:pt idx="211">
                  <c:v>45369</c:v>
                </c:pt>
              </c:numCache>
            </c:numRef>
          </c:cat>
          <c:val>
            <c:numRef>
              <c:f>'deaths per week data'!$B$2:$B$213</c:f>
              <c:numCache>
                <c:formatCode>General</c:formatCode>
                <c:ptCount val="212"/>
                <c:pt idx="0">
                  <c:v>248</c:v>
                </c:pt>
                <c:pt idx="1">
                  <c:v>248</c:v>
                </c:pt>
                <c:pt idx="2">
                  <c:v>273</c:v>
                </c:pt>
                <c:pt idx="3">
                  <c:v>277</c:v>
                </c:pt>
                <c:pt idx="4">
                  <c:v>341</c:v>
                </c:pt>
                <c:pt idx="5">
                  <c:v>355</c:v>
                </c:pt>
                <c:pt idx="6">
                  <c:v>348</c:v>
                </c:pt>
                <c:pt idx="7">
                  <c:v>375</c:v>
                </c:pt>
                <c:pt idx="8">
                  <c:v>392</c:v>
                </c:pt>
                <c:pt idx="9">
                  <c:v>390</c:v>
                </c:pt>
                <c:pt idx="10">
                  <c:v>380</c:v>
                </c:pt>
                <c:pt idx="11">
                  <c:v>366</c:v>
                </c:pt>
                <c:pt idx="12">
                  <c:v>345</c:v>
                </c:pt>
                <c:pt idx="13">
                  <c:v>409</c:v>
                </c:pt>
                <c:pt idx="14">
                  <c:v>365</c:v>
                </c:pt>
                <c:pt idx="15">
                  <c:v>372</c:v>
                </c:pt>
                <c:pt idx="16">
                  <c:v>368</c:v>
                </c:pt>
                <c:pt idx="17">
                  <c:v>379</c:v>
                </c:pt>
                <c:pt idx="18">
                  <c:v>355</c:v>
                </c:pt>
                <c:pt idx="19">
                  <c:v>318</c:v>
                </c:pt>
                <c:pt idx="20">
                  <c:v>378</c:v>
                </c:pt>
                <c:pt idx="21">
                  <c:v>388</c:v>
                </c:pt>
                <c:pt idx="22">
                  <c:v>386</c:v>
                </c:pt>
                <c:pt idx="23">
                  <c:v>379</c:v>
                </c:pt>
                <c:pt idx="24">
                  <c:v>391</c:v>
                </c:pt>
                <c:pt idx="25">
                  <c:v>358</c:v>
                </c:pt>
                <c:pt idx="26">
                  <c:v>337</c:v>
                </c:pt>
                <c:pt idx="27">
                  <c:v>367</c:v>
                </c:pt>
                <c:pt idx="28">
                  <c:v>443</c:v>
                </c:pt>
                <c:pt idx="29">
                  <c:v>485</c:v>
                </c:pt>
                <c:pt idx="30">
                  <c:v>483</c:v>
                </c:pt>
                <c:pt idx="31">
                  <c:v>558</c:v>
                </c:pt>
                <c:pt idx="32">
                  <c:v>703</c:v>
                </c:pt>
                <c:pt idx="33">
                  <c:v>981</c:v>
                </c:pt>
                <c:pt idx="34">
                  <c:v>1179</c:v>
                </c:pt>
                <c:pt idx="35">
                  <c:v>1281</c:v>
                </c:pt>
                <c:pt idx="36">
                  <c:v>1069</c:v>
                </c:pt>
                <c:pt idx="37">
                  <c:v>968</c:v>
                </c:pt>
                <c:pt idx="38">
                  <c:v>935</c:v>
                </c:pt>
                <c:pt idx="39">
                  <c:v>857</c:v>
                </c:pt>
                <c:pt idx="40">
                  <c:v>933</c:v>
                </c:pt>
                <c:pt idx="41">
                  <c:v>931</c:v>
                </c:pt>
                <c:pt idx="42">
                  <c:v>965</c:v>
                </c:pt>
                <c:pt idx="43">
                  <c:v>1055</c:v>
                </c:pt>
                <c:pt idx="44">
                  <c:v>1124</c:v>
                </c:pt>
                <c:pt idx="45">
                  <c:v>1070</c:v>
                </c:pt>
                <c:pt idx="46">
                  <c:v>964</c:v>
                </c:pt>
                <c:pt idx="47">
                  <c:v>934</c:v>
                </c:pt>
                <c:pt idx="48">
                  <c:v>893</c:v>
                </c:pt>
                <c:pt idx="49">
                  <c:v>958</c:v>
                </c:pt>
                <c:pt idx="50">
                  <c:v>904</c:v>
                </c:pt>
                <c:pt idx="51">
                  <c:v>988</c:v>
                </c:pt>
                <c:pt idx="52">
                  <c:v>1023</c:v>
                </c:pt>
                <c:pt idx="53">
                  <c:v>1042</c:v>
                </c:pt>
                <c:pt idx="54">
                  <c:v>1009</c:v>
                </c:pt>
                <c:pt idx="55">
                  <c:v>848</c:v>
                </c:pt>
                <c:pt idx="56">
                  <c:v>851</c:v>
                </c:pt>
                <c:pt idx="57">
                  <c:v>713</c:v>
                </c:pt>
                <c:pt idx="58">
                  <c:v>676</c:v>
                </c:pt>
                <c:pt idx="59">
                  <c:v>657</c:v>
                </c:pt>
                <c:pt idx="60">
                  <c:v>631</c:v>
                </c:pt>
                <c:pt idx="61">
                  <c:v>585</c:v>
                </c:pt>
                <c:pt idx="62">
                  <c:v>607</c:v>
                </c:pt>
                <c:pt idx="63">
                  <c:v>583</c:v>
                </c:pt>
                <c:pt idx="64">
                  <c:v>574</c:v>
                </c:pt>
                <c:pt idx="65">
                  <c:v>572</c:v>
                </c:pt>
                <c:pt idx="66">
                  <c:v>539</c:v>
                </c:pt>
                <c:pt idx="67">
                  <c:v>578</c:v>
                </c:pt>
                <c:pt idx="68">
                  <c:v>568</c:v>
                </c:pt>
                <c:pt idx="69">
                  <c:v>542</c:v>
                </c:pt>
                <c:pt idx="70">
                  <c:v>562</c:v>
                </c:pt>
                <c:pt idx="71">
                  <c:v>565</c:v>
                </c:pt>
                <c:pt idx="72">
                  <c:v>546</c:v>
                </c:pt>
                <c:pt idx="73">
                  <c:v>586</c:v>
                </c:pt>
                <c:pt idx="74">
                  <c:v>513</c:v>
                </c:pt>
                <c:pt idx="75">
                  <c:v>522</c:v>
                </c:pt>
                <c:pt idx="76">
                  <c:v>539</c:v>
                </c:pt>
                <c:pt idx="77">
                  <c:v>541</c:v>
                </c:pt>
                <c:pt idx="78">
                  <c:v>565</c:v>
                </c:pt>
                <c:pt idx="79">
                  <c:v>562</c:v>
                </c:pt>
                <c:pt idx="80">
                  <c:v>590</c:v>
                </c:pt>
                <c:pt idx="81">
                  <c:v>594</c:v>
                </c:pt>
                <c:pt idx="82">
                  <c:v>621</c:v>
                </c:pt>
                <c:pt idx="83">
                  <c:v>625</c:v>
                </c:pt>
                <c:pt idx="84">
                  <c:v>648</c:v>
                </c:pt>
                <c:pt idx="85">
                  <c:v>646</c:v>
                </c:pt>
                <c:pt idx="86">
                  <c:v>687</c:v>
                </c:pt>
                <c:pt idx="87">
                  <c:v>796</c:v>
                </c:pt>
                <c:pt idx="88">
                  <c:v>829</c:v>
                </c:pt>
                <c:pt idx="89">
                  <c:v>878</c:v>
                </c:pt>
                <c:pt idx="90">
                  <c:v>934</c:v>
                </c:pt>
                <c:pt idx="91">
                  <c:v>944</c:v>
                </c:pt>
                <c:pt idx="92">
                  <c:v>994</c:v>
                </c:pt>
                <c:pt idx="93">
                  <c:v>855</c:v>
                </c:pt>
                <c:pt idx="94">
                  <c:v>770</c:v>
                </c:pt>
                <c:pt idx="95">
                  <c:v>753</c:v>
                </c:pt>
                <c:pt idx="96">
                  <c:v>717</c:v>
                </c:pt>
                <c:pt idx="97">
                  <c:v>699</c:v>
                </c:pt>
                <c:pt idx="98">
                  <c:v>704</c:v>
                </c:pt>
                <c:pt idx="99">
                  <c:v>654</c:v>
                </c:pt>
                <c:pt idx="100">
                  <c:v>786</c:v>
                </c:pt>
                <c:pt idx="101">
                  <c:v>773</c:v>
                </c:pt>
                <c:pt idx="102">
                  <c:v>786</c:v>
                </c:pt>
                <c:pt idx="103">
                  <c:v>780</c:v>
                </c:pt>
                <c:pt idx="104">
                  <c:v>681</c:v>
                </c:pt>
                <c:pt idx="105">
                  <c:v>715</c:v>
                </c:pt>
                <c:pt idx="106">
                  <c:v>665</c:v>
                </c:pt>
                <c:pt idx="107">
                  <c:v>687</c:v>
                </c:pt>
                <c:pt idx="108">
                  <c:v>721</c:v>
                </c:pt>
                <c:pt idx="109">
                  <c:v>699</c:v>
                </c:pt>
                <c:pt idx="110">
                  <c:v>658</c:v>
                </c:pt>
                <c:pt idx="111">
                  <c:v>702</c:v>
                </c:pt>
                <c:pt idx="112">
                  <c:v>618</c:v>
                </c:pt>
                <c:pt idx="113">
                  <c:v>636</c:v>
                </c:pt>
                <c:pt idx="114">
                  <c:v>584</c:v>
                </c:pt>
                <c:pt idx="115">
                  <c:v>538</c:v>
                </c:pt>
                <c:pt idx="116">
                  <c:v>513</c:v>
                </c:pt>
                <c:pt idx="117">
                  <c:v>578</c:v>
                </c:pt>
                <c:pt idx="118">
                  <c:v>606</c:v>
                </c:pt>
                <c:pt idx="119">
                  <c:v>563</c:v>
                </c:pt>
                <c:pt idx="120">
                  <c:v>593</c:v>
                </c:pt>
                <c:pt idx="121">
                  <c:v>628</c:v>
                </c:pt>
                <c:pt idx="122">
                  <c:v>516</c:v>
                </c:pt>
                <c:pt idx="123">
                  <c:v>558</c:v>
                </c:pt>
                <c:pt idx="124">
                  <c:v>650</c:v>
                </c:pt>
                <c:pt idx="125">
                  <c:v>598</c:v>
                </c:pt>
                <c:pt idx="126">
                  <c:v>603</c:v>
                </c:pt>
                <c:pt idx="127">
                  <c:v>584</c:v>
                </c:pt>
                <c:pt idx="128">
                  <c:v>681</c:v>
                </c:pt>
                <c:pt idx="129">
                  <c:v>610</c:v>
                </c:pt>
                <c:pt idx="130">
                  <c:v>542</c:v>
                </c:pt>
                <c:pt idx="131">
                  <c:v>609</c:v>
                </c:pt>
                <c:pt idx="132">
                  <c:v>613</c:v>
                </c:pt>
                <c:pt idx="133">
                  <c:v>630</c:v>
                </c:pt>
                <c:pt idx="134">
                  <c:v>657</c:v>
                </c:pt>
                <c:pt idx="135">
                  <c:v>671</c:v>
                </c:pt>
                <c:pt idx="136">
                  <c:v>643</c:v>
                </c:pt>
                <c:pt idx="137">
                  <c:v>685</c:v>
                </c:pt>
                <c:pt idx="138">
                  <c:v>650</c:v>
                </c:pt>
                <c:pt idx="139">
                  <c:v>619</c:v>
                </c:pt>
                <c:pt idx="140">
                  <c:v>614</c:v>
                </c:pt>
                <c:pt idx="141">
                  <c:v>604</c:v>
                </c:pt>
                <c:pt idx="142">
                  <c:v>627</c:v>
                </c:pt>
                <c:pt idx="143">
                  <c:v>706</c:v>
                </c:pt>
                <c:pt idx="144">
                  <c:v>696</c:v>
                </c:pt>
                <c:pt idx="145">
                  <c:v>780</c:v>
                </c:pt>
                <c:pt idx="146">
                  <c:v>874</c:v>
                </c:pt>
                <c:pt idx="147">
                  <c:v>942</c:v>
                </c:pt>
                <c:pt idx="148">
                  <c:v>830</c:v>
                </c:pt>
                <c:pt idx="149">
                  <c:v>736</c:v>
                </c:pt>
                <c:pt idx="150">
                  <c:v>743</c:v>
                </c:pt>
                <c:pt idx="151">
                  <c:v>628</c:v>
                </c:pt>
                <c:pt idx="152">
                  <c:v>643</c:v>
                </c:pt>
                <c:pt idx="153">
                  <c:v>618</c:v>
                </c:pt>
                <c:pt idx="154">
                  <c:v>662</c:v>
                </c:pt>
                <c:pt idx="155">
                  <c:v>630</c:v>
                </c:pt>
                <c:pt idx="156">
                  <c:v>632</c:v>
                </c:pt>
                <c:pt idx="157">
                  <c:v>627</c:v>
                </c:pt>
                <c:pt idx="158">
                  <c:v>595</c:v>
                </c:pt>
                <c:pt idx="159">
                  <c:v>605</c:v>
                </c:pt>
                <c:pt idx="160">
                  <c:v>592</c:v>
                </c:pt>
                <c:pt idx="161">
                  <c:v>578</c:v>
                </c:pt>
                <c:pt idx="162">
                  <c:v>599</c:v>
                </c:pt>
                <c:pt idx="163">
                  <c:v>568</c:v>
                </c:pt>
                <c:pt idx="164">
                  <c:v>534</c:v>
                </c:pt>
                <c:pt idx="165">
                  <c:v>538</c:v>
                </c:pt>
                <c:pt idx="166">
                  <c:v>551</c:v>
                </c:pt>
                <c:pt idx="167">
                  <c:v>527</c:v>
                </c:pt>
                <c:pt idx="168">
                  <c:v>510</c:v>
                </c:pt>
                <c:pt idx="169">
                  <c:v>505</c:v>
                </c:pt>
                <c:pt idx="170">
                  <c:v>498</c:v>
                </c:pt>
                <c:pt idx="171">
                  <c:v>523</c:v>
                </c:pt>
                <c:pt idx="172">
                  <c:v>534</c:v>
                </c:pt>
                <c:pt idx="173">
                  <c:v>499</c:v>
                </c:pt>
                <c:pt idx="174">
                  <c:v>483</c:v>
                </c:pt>
                <c:pt idx="175">
                  <c:v>510</c:v>
                </c:pt>
                <c:pt idx="176">
                  <c:v>521</c:v>
                </c:pt>
                <c:pt idx="177">
                  <c:v>475</c:v>
                </c:pt>
                <c:pt idx="178">
                  <c:v>482</c:v>
                </c:pt>
                <c:pt idx="179">
                  <c:v>484</c:v>
                </c:pt>
                <c:pt idx="180">
                  <c:v>597</c:v>
                </c:pt>
                <c:pt idx="181">
                  <c:v>565</c:v>
                </c:pt>
                <c:pt idx="182">
                  <c:v>499</c:v>
                </c:pt>
                <c:pt idx="183">
                  <c:v>487</c:v>
                </c:pt>
                <c:pt idx="184">
                  <c:v>506</c:v>
                </c:pt>
                <c:pt idx="185">
                  <c:v>517</c:v>
                </c:pt>
                <c:pt idx="186">
                  <c:v>520</c:v>
                </c:pt>
                <c:pt idx="187">
                  <c:v>505</c:v>
                </c:pt>
                <c:pt idx="188">
                  <c:v>581</c:v>
                </c:pt>
                <c:pt idx="189">
                  <c:v>580</c:v>
                </c:pt>
                <c:pt idx="190">
                  <c:v>565</c:v>
                </c:pt>
                <c:pt idx="191">
                  <c:v>572</c:v>
                </c:pt>
                <c:pt idx="192">
                  <c:v>554</c:v>
                </c:pt>
                <c:pt idx="193">
                  <c:v>621</c:v>
                </c:pt>
                <c:pt idx="194">
                  <c:v>567</c:v>
                </c:pt>
                <c:pt idx="195">
                  <c:v>622</c:v>
                </c:pt>
                <c:pt idx="196">
                  <c:v>644</c:v>
                </c:pt>
                <c:pt idx="197">
                  <c:v>654</c:v>
                </c:pt>
                <c:pt idx="198">
                  <c:v>674</c:v>
                </c:pt>
                <c:pt idx="199">
                  <c:v>701</c:v>
                </c:pt>
                <c:pt idx="200">
                  <c:v>620</c:v>
                </c:pt>
                <c:pt idx="201">
                  <c:v>554</c:v>
                </c:pt>
                <c:pt idx="202">
                  <c:v>586</c:v>
                </c:pt>
                <c:pt idx="203">
                  <c:v>584</c:v>
                </c:pt>
                <c:pt idx="204">
                  <c:v>604</c:v>
                </c:pt>
                <c:pt idx="205">
                  <c:v>641</c:v>
                </c:pt>
                <c:pt idx="206">
                  <c:v>604</c:v>
                </c:pt>
                <c:pt idx="207">
                  <c:v>565</c:v>
                </c:pt>
                <c:pt idx="208">
                  <c:v>537</c:v>
                </c:pt>
                <c:pt idx="209">
                  <c:v>504</c:v>
                </c:pt>
                <c:pt idx="210">
                  <c:v>501</c:v>
                </c:pt>
                <c:pt idx="211">
                  <c:v>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1-44AD-8D56-0F09ACDF246D}"/>
            </c:ext>
          </c:extLst>
        </c:ser>
        <c:ser>
          <c:idx val="1"/>
          <c:order val="1"/>
          <c:tx>
            <c:strRef>
              <c:f>'deaths per week data'!$C$1</c:f>
              <c:strCache>
                <c:ptCount val="1"/>
                <c:pt idx="0">
                  <c:v>Cohort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'deaths per week data'!$A$2:$A$213</c:f>
              <c:numCache>
                <c:formatCode>m/d/yyyy</c:formatCode>
                <c:ptCount val="212"/>
                <c:pt idx="0">
                  <c:v>43892</c:v>
                </c:pt>
                <c:pt idx="1">
                  <c:v>43899</c:v>
                </c:pt>
                <c:pt idx="2">
                  <c:v>43906</c:v>
                </c:pt>
                <c:pt idx="3">
                  <c:v>43913</c:v>
                </c:pt>
                <c:pt idx="4">
                  <c:v>43920</c:v>
                </c:pt>
                <c:pt idx="5">
                  <c:v>43927</c:v>
                </c:pt>
                <c:pt idx="6">
                  <c:v>43934</c:v>
                </c:pt>
                <c:pt idx="7">
                  <c:v>43941</c:v>
                </c:pt>
                <c:pt idx="8">
                  <c:v>43948</c:v>
                </c:pt>
                <c:pt idx="9">
                  <c:v>43955</c:v>
                </c:pt>
                <c:pt idx="10">
                  <c:v>43962</c:v>
                </c:pt>
                <c:pt idx="11">
                  <c:v>43969</c:v>
                </c:pt>
                <c:pt idx="12">
                  <c:v>43976</c:v>
                </c:pt>
                <c:pt idx="13">
                  <c:v>43983</c:v>
                </c:pt>
                <c:pt idx="14">
                  <c:v>43990</c:v>
                </c:pt>
                <c:pt idx="15">
                  <c:v>43997</c:v>
                </c:pt>
                <c:pt idx="16">
                  <c:v>44004</c:v>
                </c:pt>
                <c:pt idx="17">
                  <c:v>44011</c:v>
                </c:pt>
                <c:pt idx="18">
                  <c:v>44018</c:v>
                </c:pt>
                <c:pt idx="19">
                  <c:v>44025</c:v>
                </c:pt>
                <c:pt idx="20">
                  <c:v>44032</c:v>
                </c:pt>
                <c:pt idx="21">
                  <c:v>44039</c:v>
                </c:pt>
                <c:pt idx="22">
                  <c:v>44046</c:v>
                </c:pt>
                <c:pt idx="23">
                  <c:v>44053</c:v>
                </c:pt>
                <c:pt idx="24">
                  <c:v>44060</c:v>
                </c:pt>
                <c:pt idx="25">
                  <c:v>44067</c:v>
                </c:pt>
                <c:pt idx="26">
                  <c:v>44074</c:v>
                </c:pt>
                <c:pt idx="27">
                  <c:v>44081</c:v>
                </c:pt>
                <c:pt idx="28">
                  <c:v>44088</c:v>
                </c:pt>
                <c:pt idx="29">
                  <c:v>44095</c:v>
                </c:pt>
                <c:pt idx="30">
                  <c:v>44102</c:v>
                </c:pt>
                <c:pt idx="31">
                  <c:v>44109</c:v>
                </c:pt>
                <c:pt idx="32">
                  <c:v>44116</c:v>
                </c:pt>
                <c:pt idx="33">
                  <c:v>44123</c:v>
                </c:pt>
                <c:pt idx="34">
                  <c:v>44130</c:v>
                </c:pt>
                <c:pt idx="35">
                  <c:v>44137</c:v>
                </c:pt>
                <c:pt idx="36">
                  <c:v>44144</c:v>
                </c:pt>
                <c:pt idx="37">
                  <c:v>44151</c:v>
                </c:pt>
                <c:pt idx="38">
                  <c:v>44158</c:v>
                </c:pt>
                <c:pt idx="39">
                  <c:v>44165</c:v>
                </c:pt>
                <c:pt idx="40">
                  <c:v>44172</c:v>
                </c:pt>
                <c:pt idx="41">
                  <c:v>44179</c:v>
                </c:pt>
                <c:pt idx="42">
                  <c:v>44186</c:v>
                </c:pt>
                <c:pt idx="43">
                  <c:v>44193</c:v>
                </c:pt>
                <c:pt idx="44">
                  <c:v>44200</c:v>
                </c:pt>
                <c:pt idx="45">
                  <c:v>44207</c:v>
                </c:pt>
                <c:pt idx="46">
                  <c:v>44214</c:v>
                </c:pt>
                <c:pt idx="47">
                  <c:v>44221</c:v>
                </c:pt>
                <c:pt idx="48">
                  <c:v>44228</c:v>
                </c:pt>
                <c:pt idx="49">
                  <c:v>44235</c:v>
                </c:pt>
                <c:pt idx="50">
                  <c:v>44242</c:v>
                </c:pt>
                <c:pt idx="51">
                  <c:v>44249</c:v>
                </c:pt>
                <c:pt idx="52">
                  <c:v>44256</c:v>
                </c:pt>
                <c:pt idx="53">
                  <c:v>44263</c:v>
                </c:pt>
                <c:pt idx="54">
                  <c:v>44270</c:v>
                </c:pt>
                <c:pt idx="55">
                  <c:v>44277</c:v>
                </c:pt>
                <c:pt idx="56">
                  <c:v>44284</c:v>
                </c:pt>
                <c:pt idx="57">
                  <c:v>44291</c:v>
                </c:pt>
                <c:pt idx="58">
                  <c:v>44298</c:v>
                </c:pt>
                <c:pt idx="59">
                  <c:v>44305</c:v>
                </c:pt>
                <c:pt idx="60">
                  <c:v>44312</c:v>
                </c:pt>
                <c:pt idx="61">
                  <c:v>44319</c:v>
                </c:pt>
                <c:pt idx="62">
                  <c:v>44326</c:v>
                </c:pt>
                <c:pt idx="63">
                  <c:v>44333</c:v>
                </c:pt>
                <c:pt idx="64">
                  <c:v>44340</c:v>
                </c:pt>
                <c:pt idx="65">
                  <c:v>44347</c:v>
                </c:pt>
                <c:pt idx="66">
                  <c:v>44354</c:v>
                </c:pt>
                <c:pt idx="67">
                  <c:v>44361</c:v>
                </c:pt>
                <c:pt idx="68">
                  <c:v>44368</c:v>
                </c:pt>
                <c:pt idx="69">
                  <c:v>44375</c:v>
                </c:pt>
                <c:pt idx="70">
                  <c:v>44382</c:v>
                </c:pt>
                <c:pt idx="71">
                  <c:v>44389</c:v>
                </c:pt>
                <c:pt idx="72">
                  <c:v>44396</c:v>
                </c:pt>
                <c:pt idx="73">
                  <c:v>44403</c:v>
                </c:pt>
                <c:pt idx="74">
                  <c:v>44410</c:v>
                </c:pt>
                <c:pt idx="75">
                  <c:v>44417</c:v>
                </c:pt>
                <c:pt idx="76">
                  <c:v>44424</c:v>
                </c:pt>
                <c:pt idx="77">
                  <c:v>44431</c:v>
                </c:pt>
                <c:pt idx="78">
                  <c:v>44438</c:v>
                </c:pt>
                <c:pt idx="79">
                  <c:v>44445</c:v>
                </c:pt>
                <c:pt idx="80">
                  <c:v>44452</c:v>
                </c:pt>
                <c:pt idx="81">
                  <c:v>44459</c:v>
                </c:pt>
                <c:pt idx="82">
                  <c:v>44466</c:v>
                </c:pt>
                <c:pt idx="83">
                  <c:v>44473</c:v>
                </c:pt>
                <c:pt idx="84">
                  <c:v>44480</c:v>
                </c:pt>
                <c:pt idx="85">
                  <c:v>44487</c:v>
                </c:pt>
                <c:pt idx="86">
                  <c:v>44494</c:v>
                </c:pt>
                <c:pt idx="87">
                  <c:v>44501</c:v>
                </c:pt>
                <c:pt idx="88">
                  <c:v>44508</c:v>
                </c:pt>
                <c:pt idx="89">
                  <c:v>44515</c:v>
                </c:pt>
                <c:pt idx="90">
                  <c:v>44522</c:v>
                </c:pt>
                <c:pt idx="91">
                  <c:v>44529</c:v>
                </c:pt>
                <c:pt idx="92">
                  <c:v>44536</c:v>
                </c:pt>
                <c:pt idx="93">
                  <c:v>44543</c:v>
                </c:pt>
                <c:pt idx="94">
                  <c:v>44550</c:v>
                </c:pt>
                <c:pt idx="95">
                  <c:v>44557</c:v>
                </c:pt>
                <c:pt idx="96">
                  <c:v>44564</c:v>
                </c:pt>
                <c:pt idx="97">
                  <c:v>44571</c:v>
                </c:pt>
                <c:pt idx="98">
                  <c:v>44578</c:v>
                </c:pt>
                <c:pt idx="99">
                  <c:v>44585</c:v>
                </c:pt>
                <c:pt idx="100">
                  <c:v>44592</c:v>
                </c:pt>
                <c:pt idx="101">
                  <c:v>44599</c:v>
                </c:pt>
                <c:pt idx="102">
                  <c:v>44606</c:v>
                </c:pt>
                <c:pt idx="103">
                  <c:v>44613</c:v>
                </c:pt>
                <c:pt idx="104">
                  <c:v>44620</c:v>
                </c:pt>
                <c:pt idx="105">
                  <c:v>44627</c:v>
                </c:pt>
                <c:pt idx="106">
                  <c:v>44634</c:v>
                </c:pt>
                <c:pt idx="107">
                  <c:v>44641</c:v>
                </c:pt>
                <c:pt idx="108">
                  <c:v>44648</c:v>
                </c:pt>
                <c:pt idx="109">
                  <c:v>44655</c:v>
                </c:pt>
                <c:pt idx="110">
                  <c:v>44662</c:v>
                </c:pt>
                <c:pt idx="111">
                  <c:v>44669</c:v>
                </c:pt>
                <c:pt idx="112">
                  <c:v>44676</c:v>
                </c:pt>
                <c:pt idx="113">
                  <c:v>44683</c:v>
                </c:pt>
                <c:pt idx="114">
                  <c:v>44690</c:v>
                </c:pt>
                <c:pt idx="115">
                  <c:v>44697</c:v>
                </c:pt>
                <c:pt idx="116">
                  <c:v>44704</c:v>
                </c:pt>
                <c:pt idx="117">
                  <c:v>44711</c:v>
                </c:pt>
                <c:pt idx="118">
                  <c:v>44718</c:v>
                </c:pt>
                <c:pt idx="119">
                  <c:v>44725</c:v>
                </c:pt>
                <c:pt idx="120">
                  <c:v>44732</c:v>
                </c:pt>
                <c:pt idx="121">
                  <c:v>44739</c:v>
                </c:pt>
                <c:pt idx="122">
                  <c:v>44746</c:v>
                </c:pt>
                <c:pt idx="123">
                  <c:v>44753</c:v>
                </c:pt>
                <c:pt idx="124">
                  <c:v>44760</c:v>
                </c:pt>
                <c:pt idx="125">
                  <c:v>44767</c:v>
                </c:pt>
                <c:pt idx="126">
                  <c:v>44774</c:v>
                </c:pt>
                <c:pt idx="127">
                  <c:v>44781</c:v>
                </c:pt>
                <c:pt idx="128">
                  <c:v>44788</c:v>
                </c:pt>
                <c:pt idx="129">
                  <c:v>44795</c:v>
                </c:pt>
                <c:pt idx="130">
                  <c:v>44802</c:v>
                </c:pt>
                <c:pt idx="131">
                  <c:v>44809</c:v>
                </c:pt>
                <c:pt idx="132">
                  <c:v>44816</c:v>
                </c:pt>
                <c:pt idx="133">
                  <c:v>44823</c:v>
                </c:pt>
                <c:pt idx="134">
                  <c:v>44830</c:v>
                </c:pt>
                <c:pt idx="135">
                  <c:v>44837</c:v>
                </c:pt>
                <c:pt idx="136">
                  <c:v>44844</c:v>
                </c:pt>
                <c:pt idx="137">
                  <c:v>44851</c:v>
                </c:pt>
                <c:pt idx="138">
                  <c:v>44858</c:v>
                </c:pt>
                <c:pt idx="139">
                  <c:v>44865</c:v>
                </c:pt>
                <c:pt idx="140">
                  <c:v>44872</c:v>
                </c:pt>
                <c:pt idx="141">
                  <c:v>44879</c:v>
                </c:pt>
                <c:pt idx="142">
                  <c:v>44886</c:v>
                </c:pt>
                <c:pt idx="143">
                  <c:v>44893</c:v>
                </c:pt>
                <c:pt idx="144">
                  <c:v>44900</c:v>
                </c:pt>
                <c:pt idx="145">
                  <c:v>44907</c:v>
                </c:pt>
                <c:pt idx="146">
                  <c:v>44914</c:v>
                </c:pt>
                <c:pt idx="147">
                  <c:v>44921</c:v>
                </c:pt>
                <c:pt idx="148">
                  <c:v>44928</c:v>
                </c:pt>
                <c:pt idx="149">
                  <c:v>44935</c:v>
                </c:pt>
                <c:pt idx="150">
                  <c:v>44942</c:v>
                </c:pt>
                <c:pt idx="151">
                  <c:v>44949</c:v>
                </c:pt>
                <c:pt idx="152">
                  <c:v>44956</c:v>
                </c:pt>
                <c:pt idx="153">
                  <c:v>44963</c:v>
                </c:pt>
                <c:pt idx="154">
                  <c:v>44970</c:v>
                </c:pt>
                <c:pt idx="155">
                  <c:v>44977</c:v>
                </c:pt>
                <c:pt idx="156">
                  <c:v>44984</c:v>
                </c:pt>
                <c:pt idx="157">
                  <c:v>44991</c:v>
                </c:pt>
                <c:pt idx="158">
                  <c:v>44998</c:v>
                </c:pt>
                <c:pt idx="159">
                  <c:v>45005</c:v>
                </c:pt>
                <c:pt idx="160">
                  <c:v>45012</c:v>
                </c:pt>
                <c:pt idx="161">
                  <c:v>45019</c:v>
                </c:pt>
                <c:pt idx="162">
                  <c:v>45026</c:v>
                </c:pt>
                <c:pt idx="163">
                  <c:v>45033</c:v>
                </c:pt>
                <c:pt idx="164">
                  <c:v>45040</c:v>
                </c:pt>
                <c:pt idx="165">
                  <c:v>45047</c:v>
                </c:pt>
                <c:pt idx="166">
                  <c:v>45054</c:v>
                </c:pt>
                <c:pt idx="167">
                  <c:v>45061</c:v>
                </c:pt>
                <c:pt idx="168">
                  <c:v>45068</c:v>
                </c:pt>
                <c:pt idx="169">
                  <c:v>45075</c:v>
                </c:pt>
                <c:pt idx="170">
                  <c:v>45082</c:v>
                </c:pt>
                <c:pt idx="171">
                  <c:v>45089</c:v>
                </c:pt>
                <c:pt idx="172">
                  <c:v>45096</c:v>
                </c:pt>
                <c:pt idx="173">
                  <c:v>45103</c:v>
                </c:pt>
                <c:pt idx="174">
                  <c:v>45110</c:v>
                </c:pt>
                <c:pt idx="175">
                  <c:v>45117</c:v>
                </c:pt>
                <c:pt idx="176">
                  <c:v>45124</c:v>
                </c:pt>
                <c:pt idx="177">
                  <c:v>45131</c:v>
                </c:pt>
                <c:pt idx="178">
                  <c:v>45138</c:v>
                </c:pt>
                <c:pt idx="179">
                  <c:v>45145</c:v>
                </c:pt>
                <c:pt idx="180">
                  <c:v>45152</c:v>
                </c:pt>
                <c:pt idx="181">
                  <c:v>45159</c:v>
                </c:pt>
                <c:pt idx="182">
                  <c:v>45166</c:v>
                </c:pt>
                <c:pt idx="183">
                  <c:v>45173</c:v>
                </c:pt>
                <c:pt idx="184">
                  <c:v>45180</c:v>
                </c:pt>
                <c:pt idx="185">
                  <c:v>45187</c:v>
                </c:pt>
                <c:pt idx="186">
                  <c:v>45194</c:v>
                </c:pt>
                <c:pt idx="187">
                  <c:v>45201</c:v>
                </c:pt>
                <c:pt idx="188">
                  <c:v>45208</c:v>
                </c:pt>
                <c:pt idx="189">
                  <c:v>45215</c:v>
                </c:pt>
                <c:pt idx="190">
                  <c:v>45222</c:v>
                </c:pt>
                <c:pt idx="191">
                  <c:v>45229</c:v>
                </c:pt>
                <c:pt idx="192">
                  <c:v>45236</c:v>
                </c:pt>
                <c:pt idx="193">
                  <c:v>45243</c:v>
                </c:pt>
                <c:pt idx="194">
                  <c:v>45250</c:v>
                </c:pt>
                <c:pt idx="195">
                  <c:v>45257</c:v>
                </c:pt>
                <c:pt idx="196">
                  <c:v>45264</c:v>
                </c:pt>
                <c:pt idx="197">
                  <c:v>45271</c:v>
                </c:pt>
                <c:pt idx="198">
                  <c:v>45278</c:v>
                </c:pt>
                <c:pt idx="199">
                  <c:v>45285</c:v>
                </c:pt>
                <c:pt idx="200">
                  <c:v>45292</c:v>
                </c:pt>
                <c:pt idx="201">
                  <c:v>45299</c:v>
                </c:pt>
                <c:pt idx="202">
                  <c:v>45306</c:v>
                </c:pt>
                <c:pt idx="203">
                  <c:v>45313</c:v>
                </c:pt>
                <c:pt idx="204">
                  <c:v>45320</c:v>
                </c:pt>
                <c:pt idx="205">
                  <c:v>45327</c:v>
                </c:pt>
                <c:pt idx="206">
                  <c:v>45334</c:v>
                </c:pt>
                <c:pt idx="207">
                  <c:v>45341</c:v>
                </c:pt>
                <c:pt idx="208">
                  <c:v>45348</c:v>
                </c:pt>
                <c:pt idx="209">
                  <c:v>45355</c:v>
                </c:pt>
                <c:pt idx="210">
                  <c:v>45362</c:v>
                </c:pt>
                <c:pt idx="211">
                  <c:v>45369</c:v>
                </c:pt>
              </c:numCache>
            </c:numRef>
          </c:cat>
          <c:val>
            <c:numRef>
              <c:f>'deaths per week data'!$C$2:$C$213</c:f>
              <c:numCache>
                <c:formatCode>General</c:formatCode>
                <c:ptCount val="212"/>
                <c:pt idx="0">
                  <c:v>126</c:v>
                </c:pt>
                <c:pt idx="1">
                  <c:v>117</c:v>
                </c:pt>
                <c:pt idx="2">
                  <c:v>124</c:v>
                </c:pt>
                <c:pt idx="3">
                  <c:v>135</c:v>
                </c:pt>
                <c:pt idx="4">
                  <c:v>153</c:v>
                </c:pt>
                <c:pt idx="5">
                  <c:v>184</c:v>
                </c:pt>
                <c:pt idx="6">
                  <c:v>178</c:v>
                </c:pt>
                <c:pt idx="7">
                  <c:v>201</c:v>
                </c:pt>
                <c:pt idx="8">
                  <c:v>220</c:v>
                </c:pt>
                <c:pt idx="9">
                  <c:v>210</c:v>
                </c:pt>
                <c:pt idx="10">
                  <c:v>204</c:v>
                </c:pt>
                <c:pt idx="11">
                  <c:v>197</c:v>
                </c:pt>
                <c:pt idx="12">
                  <c:v>197</c:v>
                </c:pt>
                <c:pt idx="13">
                  <c:v>224</c:v>
                </c:pt>
                <c:pt idx="14">
                  <c:v>202</c:v>
                </c:pt>
                <c:pt idx="15">
                  <c:v>200</c:v>
                </c:pt>
                <c:pt idx="16">
                  <c:v>233</c:v>
                </c:pt>
                <c:pt idx="17">
                  <c:v>179</c:v>
                </c:pt>
                <c:pt idx="18">
                  <c:v>187</c:v>
                </c:pt>
                <c:pt idx="19">
                  <c:v>184</c:v>
                </c:pt>
                <c:pt idx="20">
                  <c:v>207</c:v>
                </c:pt>
                <c:pt idx="21">
                  <c:v>221</c:v>
                </c:pt>
                <c:pt idx="22">
                  <c:v>193</c:v>
                </c:pt>
                <c:pt idx="23">
                  <c:v>236</c:v>
                </c:pt>
                <c:pt idx="24">
                  <c:v>192</c:v>
                </c:pt>
                <c:pt idx="25">
                  <c:v>198</c:v>
                </c:pt>
                <c:pt idx="26">
                  <c:v>212</c:v>
                </c:pt>
                <c:pt idx="27">
                  <c:v>195</c:v>
                </c:pt>
                <c:pt idx="28">
                  <c:v>218</c:v>
                </c:pt>
                <c:pt idx="29">
                  <c:v>230</c:v>
                </c:pt>
                <c:pt idx="30">
                  <c:v>255</c:v>
                </c:pt>
                <c:pt idx="31">
                  <c:v>308</c:v>
                </c:pt>
                <c:pt idx="32">
                  <c:v>324</c:v>
                </c:pt>
                <c:pt idx="33">
                  <c:v>392</c:v>
                </c:pt>
                <c:pt idx="34">
                  <c:v>461</c:v>
                </c:pt>
                <c:pt idx="35">
                  <c:v>458</c:v>
                </c:pt>
                <c:pt idx="36">
                  <c:v>457</c:v>
                </c:pt>
                <c:pt idx="37">
                  <c:v>438</c:v>
                </c:pt>
                <c:pt idx="38">
                  <c:v>407</c:v>
                </c:pt>
                <c:pt idx="39">
                  <c:v>420</c:v>
                </c:pt>
                <c:pt idx="40">
                  <c:v>365</c:v>
                </c:pt>
                <c:pt idx="41">
                  <c:v>412</c:v>
                </c:pt>
                <c:pt idx="42">
                  <c:v>385</c:v>
                </c:pt>
                <c:pt idx="43">
                  <c:v>468</c:v>
                </c:pt>
                <c:pt idx="44">
                  <c:v>494</c:v>
                </c:pt>
                <c:pt idx="45">
                  <c:v>548</c:v>
                </c:pt>
                <c:pt idx="46">
                  <c:v>529</c:v>
                </c:pt>
                <c:pt idx="47">
                  <c:v>455</c:v>
                </c:pt>
                <c:pt idx="48">
                  <c:v>515</c:v>
                </c:pt>
                <c:pt idx="49">
                  <c:v>494</c:v>
                </c:pt>
                <c:pt idx="50">
                  <c:v>573</c:v>
                </c:pt>
                <c:pt idx="51">
                  <c:v>563</c:v>
                </c:pt>
                <c:pt idx="52">
                  <c:v>633</c:v>
                </c:pt>
                <c:pt idx="53">
                  <c:v>735</c:v>
                </c:pt>
                <c:pt idx="54">
                  <c:v>704</c:v>
                </c:pt>
                <c:pt idx="55">
                  <c:v>658</c:v>
                </c:pt>
                <c:pt idx="56">
                  <c:v>625</c:v>
                </c:pt>
                <c:pt idx="57">
                  <c:v>565</c:v>
                </c:pt>
                <c:pt idx="58">
                  <c:v>474</c:v>
                </c:pt>
                <c:pt idx="59">
                  <c:v>468</c:v>
                </c:pt>
                <c:pt idx="60">
                  <c:v>432</c:v>
                </c:pt>
                <c:pt idx="61">
                  <c:v>413</c:v>
                </c:pt>
                <c:pt idx="62">
                  <c:v>406</c:v>
                </c:pt>
                <c:pt idx="63">
                  <c:v>367</c:v>
                </c:pt>
                <c:pt idx="64">
                  <c:v>320</c:v>
                </c:pt>
                <c:pt idx="65">
                  <c:v>380</c:v>
                </c:pt>
                <c:pt idx="66">
                  <c:v>328</c:v>
                </c:pt>
                <c:pt idx="67">
                  <c:v>342</c:v>
                </c:pt>
                <c:pt idx="68">
                  <c:v>324</c:v>
                </c:pt>
                <c:pt idx="69">
                  <c:v>328</c:v>
                </c:pt>
                <c:pt idx="70">
                  <c:v>301</c:v>
                </c:pt>
                <c:pt idx="71">
                  <c:v>296</c:v>
                </c:pt>
                <c:pt idx="72">
                  <c:v>337</c:v>
                </c:pt>
                <c:pt idx="73">
                  <c:v>348</c:v>
                </c:pt>
                <c:pt idx="74">
                  <c:v>334</c:v>
                </c:pt>
                <c:pt idx="75">
                  <c:v>364</c:v>
                </c:pt>
                <c:pt idx="76">
                  <c:v>345</c:v>
                </c:pt>
                <c:pt idx="77">
                  <c:v>337</c:v>
                </c:pt>
                <c:pt idx="78">
                  <c:v>323</c:v>
                </c:pt>
                <c:pt idx="79">
                  <c:v>348</c:v>
                </c:pt>
                <c:pt idx="80">
                  <c:v>369</c:v>
                </c:pt>
                <c:pt idx="81">
                  <c:v>337</c:v>
                </c:pt>
                <c:pt idx="82">
                  <c:v>368</c:v>
                </c:pt>
                <c:pt idx="83">
                  <c:v>360</c:v>
                </c:pt>
                <c:pt idx="84">
                  <c:v>385</c:v>
                </c:pt>
                <c:pt idx="85">
                  <c:v>391</c:v>
                </c:pt>
                <c:pt idx="86">
                  <c:v>405</c:v>
                </c:pt>
                <c:pt idx="87">
                  <c:v>431</c:v>
                </c:pt>
                <c:pt idx="88">
                  <c:v>532</c:v>
                </c:pt>
                <c:pt idx="89">
                  <c:v>512</c:v>
                </c:pt>
                <c:pt idx="90">
                  <c:v>576</c:v>
                </c:pt>
                <c:pt idx="91">
                  <c:v>595</c:v>
                </c:pt>
                <c:pt idx="92">
                  <c:v>619</c:v>
                </c:pt>
                <c:pt idx="93">
                  <c:v>588</c:v>
                </c:pt>
                <c:pt idx="94">
                  <c:v>524</c:v>
                </c:pt>
                <c:pt idx="95">
                  <c:v>514</c:v>
                </c:pt>
                <c:pt idx="96">
                  <c:v>467</c:v>
                </c:pt>
                <c:pt idx="97">
                  <c:v>475</c:v>
                </c:pt>
                <c:pt idx="98">
                  <c:v>434</c:v>
                </c:pt>
                <c:pt idx="99">
                  <c:v>415</c:v>
                </c:pt>
                <c:pt idx="100">
                  <c:v>482</c:v>
                </c:pt>
                <c:pt idx="101">
                  <c:v>446</c:v>
                </c:pt>
                <c:pt idx="102">
                  <c:v>403</c:v>
                </c:pt>
                <c:pt idx="103">
                  <c:v>407</c:v>
                </c:pt>
                <c:pt idx="104">
                  <c:v>387</c:v>
                </c:pt>
                <c:pt idx="105">
                  <c:v>438</c:v>
                </c:pt>
                <c:pt idx="106">
                  <c:v>424</c:v>
                </c:pt>
                <c:pt idx="107">
                  <c:v>433</c:v>
                </c:pt>
                <c:pt idx="108">
                  <c:v>452</c:v>
                </c:pt>
                <c:pt idx="109">
                  <c:v>414</c:v>
                </c:pt>
                <c:pt idx="110">
                  <c:v>408</c:v>
                </c:pt>
                <c:pt idx="111">
                  <c:v>370</c:v>
                </c:pt>
                <c:pt idx="112">
                  <c:v>396</c:v>
                </c:pt>
                <c:pt idx="113">
                  <c:v>366</c:v>
                </c:pt>
                <c:pt idx="114">
                  <c:v>442</c:v>
                </c:pt>
                <c:pt idx="115">
                  <c:v>376</c:v>
                </c:pt>
                <c:pt idx="116">
                  <c:v>323</c:v>
                </c:pt>
                <c:pt idx="117">
                  <c:v>335</c:v>
                </c:pt>
                <c:pt idx="118">
                  <c:v>372</c:v>
                </c:pt>
                <c:pt idx="119">
                  <c:v>369</c:v>
                </c:pt>
                <c:pt idx="120">
                  <c:v>341</c:v>
                </c:pt>
                <c:pt idx="121">
                  <c:v>375</c:v>
                </c:pt>
                <c:pt idx="122">
                  <c:v>342</c:v>
                </c:pt>
                <c:pt idx="123">
                  <c:v>334</c:v>
                </c:pt>
                <c:pt idx="124">
                  <c:v>395</c:v>
                </c:pt>
                <c:pt idx="125">
                  <c:v>396</c:v>
                </c:pt>
                <c:pt idx="126">
                  <c:v>344</c:v>
                </c:pt>
                <c:pt idx="127">
                  <c:v>414</c:v>
                </c:pt>
                <c:pt idx="128">
                  <c:v>345</c:v>
                </c:pt>
                <c:pt idx="129">
                  <c:v>349</c:v>
                </c:pt>
                <c:pt idx="130">
                  <c:v>362</c:v>
                </c:pt>
                <c:pt idx="131">
                  <c:v>377</c:v>
                </c:pt>
                <c:pt idx="132">
                  <c:v>414</c:v>
                </c:pt>
                <c:pt idx="133">
                  <c:v>425</c:v>
                </c:pt>
                <c:pt idx="134">
                  <c:v>410</c:v>
                </c:pt>
                <c:pt idx="135">
                  <c:v>444</c:v>
                </c:pt>
                <c:pt idx="136">
                  <c:v>405</c:v>
                </c:pt>
                <c:pt idx="137">
                  <c:v>388</c:v>
                </c:pt>
                <c:pt idx="138">
                  <c:v>390</c:v>
                </c:pt>
                <c:pt idx="139">
                  <c:v>376</c:v>
                </c:pt>
                <c:pt idx="140">
                  <c:v>427</c:v>
                </c:pt>
                <c:pt idx="141">
                  <c:v>401</c:v>
                </c:pt>
                <c:pt idx="142">
                  <c:v>406</c:v>
                </c:pt>
                <c:pt idx="143">
                  <c:v>434</c:v>
                </c:pt>
                <c:pt idx="144">
                  <c:v>435</c:v>
                </c:pt>
                <c:pt idx="145">
                  <c:v>513</c:v>
                </c:pt>
                <c:pt idx="146">
                  <c:v>478</c:v>
                </c:pt>
                <c:pt idx="147">
                  <c:v>497</c:v>
                </c:pt>
                <c:pt idx="148">
                  <c:v>510</c:v>
                </c:pt>
                <c:pt idx="149">
                  <c:v>447</c:v>
                </c:pt>
                <c:pt idx="150">
                  <c:v>436</c:v>
                </c:pt>
                <c:pt idx="151">
                  <c:v>401</c:v>
                </c:pt>
                <c:pt idx="152">
                  <c:v>413</c:v>
                </c:pt>
                <c:pt idx="153">
                  <c:v>392</c:v>
                </c:pt>
                <c:pt idx="154">
                  <c:v>421</c:v>
                </c:pt>
                <c:pt idx="155">
                  <c:v>355</c:v>
                </c:pt>
                <c:pt idx="156">
                  <c:v>403</c:v>
                </c:pt>
                <c:pt idx="157">
                  <c:v>420</c:v>
                </c:pt>
                <c:pt idx="158">
                  <c:v>400</c:v>
                </c:pt>
                <c:pt idx="159">
                  <c:v>384</c:v>
                </c:pt>
                <c:pt idx="160">
                  <c:v>402</c:v>
                </c:pt>
                <c:pt idx="161">
                  <c:v>383</c:v>
                </c:pt>
                <c:pt idx="162">
                  <c:v>392</c:v>
                </c:pt>
                <c:pt idx="163">
                  <c:v>398</c:v>
                </c:pt>
                <c:pt idx="164">
                  <c:v>379</c:v>
                </c:pt>
                <c:pt idx="165">
                  <c:v>414</c:v>
                </c:pt>
                <c:pt idx="166">
                  <c:v>349</c:v>
                </c:pt>
                <c:pt idx="167">
                  <c:v>345</c:v>
                </c:pt>
                <c:pt idx="168">
                  <c:v>339</c:v>
                </c:pt>
                <c:pt idx="169">
                  <c:v>343</c:v>
                </c:pt>
                <c:pt idx="170">
                  <c:v>333</c:v>
                </c:pt>
                <c:pt idx="171">
                  <c:v>347</c:v>
                </c:pt>
                <c:pt idx="172">
                  <c:v>391</c:v>
                </c:pt>
                <c:pt idx="173">
                  <c:v>354</c:v>
                </c:pt>
                <c:pt idx="174">
                  <c:v>358</c:v>
                </c:pt>
                <c:pt idx="175">
                  <c:v>387</c:v>
                </c:pt>
                <c:pt idx="176">
                  <c:v>350</c:v>
                </c:pt>
                <c:pt idx="177">
                  <c:v>369</c:v>
                </c:pt>
                <c:pt idx="178">
                  <c:v>337</c:v>
                </c:pt>
                <c:pt idx="179">
                  <c:v>406</c:v>
                </c:pt>
                <c:pt idx="180">
                  <c:v>370</c:v>
                </c:pt>
                <c:pt idx="181">
                  <c:v>404</c:v>
                </c:pt>
                <c:pt idx="182">
                  <c:v>335</c:v>
                </c:pt>
                <c:pt idx="183">
                  <c:v>368</c:v>
                </c:pt>
                <c:pt idx="184">
                  <c:v>355</c:v>
                </c:pt>
                <c:pt idx="185">
                  <c:v>394</c:v>
                </c:pt>
                <c:pt idx="186">
                  <c:v>342</c:v>
                </c:pt>
                <c:pt idx="187">
                  <c:v>380</c:v>
                </c:pt>
                <c:pt idx="188">
                  <c:v>434</c:v>
                </c:pt>
                <c:pt idx="189">
                  <c:v>397</c:v>
                </c:pt>
                <c:pt idx="190">
                  <c:v>439</c:v>
                </c:pt>
                <c:pt idx="191">
                  <c:v>371</c:v>
                </c:pt>
                <c:pt idx="192">
                  <c:v>409</c:v>
                </c:pt>
                <c:pt idx="193">
                  <c:v>401</c:v>
                </c:pt>
                <c:pt idx="194">
                  <c:v>409</c:v>
                </c:pt>
                <c:pt idx="195">
                  <c:v>447</c:v>
                </c:pt>
                <c:pt idx="196">
                  <c:v>411</c:v>
                </c:pt>
                <c:pt idx="197">
                  <c:v>411</c:v>
                </c:pt>
                <c:pt idx="198">
                  <c:v>448</c:v>
                </c:pt>
                <c:pt idx="199">
                  <c:v>451</c:v>
                </c:pt>
                <c:pt idx="200">
                  <c:v>394</c:v>
                </c:pt>
                <c:pt idx="201">
                  <c:v>395</c:v>
                </c:pt>
                <c:pt idx="202">
                  <c:v>429</c:v>
                </c:pt>
                <c:pt idx="203">
                  <c:v>466</c:v>
                </c:pt>
                <c:pt idx="204">
                  <c:v>413</c:v>
                </c:pt>
                <c:pt idx="205">
                  <c:v>441</c:v>
                </c:pt>
                <c:pt idx="206">
                  <c:v>419</c:v>
                </c:pt>
                <c:pt idx="207">
                  <c:v>429</c:v>
                </c:pt>
                <c:pt idx="208">
                  <c:v>411</c:v>
                </c:pt>
                <c:pt idx="209">
                  <c:v>391</c:v>
                </c:pt>
                <c:pt idx="210">
                  <c:v>358</c:v>
                </c:pt>
                <c:pt idx="211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1-44AD-8D56-0F09ACDF2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084383"/>
        <c:axId val="1498086783"/>
      </c:lineChart>
      <c:dateAx>
        <c:axId val="1498084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86783"/>
        <c:crosses val="autoZero"/>
        <c:auto val="1"/>
        <c:lblOffset val="100"/>
        <c:baseTimeUnit val="days"/>
      </c:dateAx>
      <c:valAx>
        <c:axId val="14980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8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5</xdr:row>
      <xdr:rowOff>9524</xdr:rowOff>
    </xdr:from>
    <xdr:to>
      <xdr:col>14</xdr:col>
      <xdr:colOff>457199</xdr:colOff>
      <xdr:row>25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5B87C-01B3-40E0-A6EA-8473E38E9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k\Documents\GitHub\KCOR\KCORv3.xlsx" TargetMode="External"/><Relationship Id="rId1" Type="http://schemas.openxmlformats.org/officeDocument/2006/relationships/externalLinkPath" Target="file:///C:\Users\stk\Documents\GitHub\KCOR\KCOR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gative sex all ages"/>
      <sheetName val="neg control sex with old"/>
      <sheetName val="neg control all vs. old"/>
      <sheetName val="negative control"/>
      <sheetName val="calc negative control"/>
      <sheetName val="ACM death chart"/>
      <sheetName val="KCOR v3 algorithm"/>
      <sheetName val="anal-2021-24"/>
      <sheetName val="calc-2021-24"/>
      <sheetName val="anal-2022-06"/>
      <sheetName val="calc-2022-06"/>
      <sheetName val="anal-2024-06"/>
      <sheetName val="calc-2024-06"/>
      <sheetName val="anal-2023-06"/>
      <sheetName val="calc-2023-06"/>
      <sheetName val="anal-2021-13"/>
      <sheetName val="calc-2021-13"/>
      <sheetName val="calc-old method"/>
      <sheetName val="chatGPT on 21-24"/>
      <sheetName val="jun21 old"/>
      <sheetName val="booster old"/>
      <sheetName val="param derivation"/>
      <sheetName val="adjustment example"/>
      <sheetName val="jun 194x snap"/>
      <sheetName val="Why it works"/>
      <sheetName val="old normalization method"/>
      <sheetName val="2021-13"/>
      <sheetName val="2021-24"/>
      <sheetName val="2021-41"/>
      <sheetName val="2022-06"/>
      <sheetName val="2023-06"/>
      <sheetName val="2024-06"/>
      <sheetName val="peer review"/>
      <sheetName val="about"/>
      <sheetName val="checlist for new enrollment"/>
    </sheetNames>
    <sheetDataSet>
      <sheetData sheetId="0"/>
      <sheetData sheetId="1"/>
      <sheetData sheetId="2"/>
      <sheetData sheetId="3">
        <row r="8">
          <cell r="F8" t="str">
            <v>v0 actual</v>
          </cell>
          <cell r="G8" t="str">
            <v>v0 fit</v>
          </cell>
          <cell r="J8" t="str">
            <v>v1 actual</v>
          </cell>
          <cell r="K8" t="str">
            <v>v1 fit</v>
          </cell>
          <cell r="Q8" t="str">
            <v>v0a</v>
          </cell>
          <cell r="R8" t="str">
            <v>v1a</v>
          </cell>
          <cell r="U8" t="str">
            <v>cum v0</v>
          </cell>
          <cell r="V8" t="str">
            <v>cum v1</v>
          </cell>
          <cell r="AA8" t="str">
            <v>Rn v1/v0</v>
          </cell>
        </row>
        <row r="9">
          <cell r="E9">
            <v>43892</v>
          </cell>
          <cell r="F9">
            <v>248</v>
          </cell>
          <cell r="G9">
            <v>220</v>
          </cell>
          <cell r="I9">
            <v>43892</v>
          </cell>
          <cell r="J9">
            <v>126</v>
          </cell>
          <cell r="K9">
            <v>900</v>
          </cell>
          <cell r="P9">
            <v>43892</v>
          </cell>
          <cell r="Q9">
            <v>248</v>
          </cell>
          <cell r="R9">
            <v>226.8</v>
          </cell>
          <cell r="T9">
            <v>44032</v>
          </cell>
          <cell r="U9">
            <v>378</v>
          </cell>
          <cell r="V9">
            <v>362.3047975916607</v>
          </cell>
          <cell r="Z9">
            <v>44032</v>
          </cell>
          <cell r="AA9">
            <v>1.0129439123398867</v>
          </cell>
        </row>
        <row r="10">
          <cell r="E10">
            <v>43899</v>
          </cell>
          <cell r="F10">
            <v>248</v>
          </cell>
          <cell r="G10">
            <v>220</v>
          </cell>
          <cell r="I10">
            <v>43899</v>
          </cell>
          <cell r="J10">
            <v>117</v>
          </cell>
          <cell r="K10">
            <v>901.26176647306227</v>
          </cell>
          <cell r="P10">
            <v>43899</v>
          </cell>
          <cell r="Q10">
            <v>248</v>
          </cell>
          <cell r="R10">
            <v>210.30516000000003</v>
          </cell>
          <cell r="T10">
            <v>44032</v>
          </cell>
          <cell r="U10">
            <v>756</v>
          </cell>
          <cell r="V10">
            <v>724.6095951833214</v>
          </cell>
          <cell r="Z10">
            <v>44032</v>
          </cell>
          <cell r="AA10">
            <v>1.0129439123398867</v>
          </cell>
        </row>
        <row r="11">
          <cell r="E11">
            <v>43906</v>
          </cell>
          <cell r="F11">
            <v>273</v>
          </cell>
          <cell r="G11">
            <v>220</v>
          </cell>
          <cell r="I11">
            <v>43906</v>
          </cell>
          <cell r="J11">
            <v>124</v>
          </cell>
          <cell r="K11">
            <v>902.52530189571621</v>
          </cell>
          <cell r="P11">
            <v>43906</v>
          </cell>
          <cell r="Q11">
            <v>273</v>
          </cell>
          <cell r="R11">
            <v>222.57547747200005</v>
          </cell>
          <cell r="T11">
            <v>44039</v>
          </cell>
          <cell r="U11">
            <v>1144</v>
          </cell>
          <cell r="V11">
            <v>1110.8765669871</v>
          </cell>
          <cell r="Z11">
            <v>44039</v>
          </cell>
          <cell r="AA11">
            <v>1.0262257197686493</v>
          </cell>
        </row>
        <row r="12">
          <cell r="E12">
            <v>43913</v>
          </cell>
          <cell r="F12">
            <v>277</v>
          </cell>
          <cell r="G12">
            <v>220</v>
          </cell>
          <cell r="I12">
            <v>43913</v>
          </cell>
          <cell r="J12">
            <v>135</v>
          </cell>
          <cell r="K12">
            <v>903.79060874796335</v>
          </cell>
          <cell r="P12">
            <v>43913</v>
          </cell>
          <cell r="Q12">
            <v>277</v>
          </cell>
          <cell r="R12">
            <v>241.98082817320804</v>
          </cell>
          <cell r="T12">
            <v>44046</v>
          </cell>
          <cell r="U12">
            <v>1530</v>
          </cell>
          <cell r="V12">
            <v>1447.7324774954614</v>
          </cell>
          <cell r="Z12">
            <v>44046</v>
          </cell>
          <cell r="AA12">
            <v>1</v>
          </cell>
        </row>
        <row r="13">
          <cell r="E13">
            <v>43920</v>
          </cell>
          <cell r="F13">
            <v>341</v>
          </cell>
          <cell r="G13">
            <v>220</v>
          </cell>
          <cell r="I13">
            <v>43920</v>
          </cell>
          <cell r="J13">
            <v>153</v>
          </cell>
          <cell r="K13">
            <v>905.05768951328196</v>
          </cell>
          <cell r="P13">
            <v>43920</v>
          </cell>
          <cell r="Q13">
            <v>341</v>
          </cell>
          <cell r="R13">
            <v>273.86099568226763</v>
          </cell>
          <cell r="T13">
            <v>44053</v>
          </cell>
          <cell r="U13">
            <v>1909</v>
          </cell>
          <cell r="V13">
            <v>1859.0625173252092</v>
          </cell>
          <cell r="Z13">
            <v>44053</v>
          </cell>
          <cell r="AA13">
            <v>1.029179625305269</v>
          </cell>
        </row>
        <row r="14">
          <cell r="E14">
            <v>43927</v>
          </cell>
          <cell r="F14">
            <v>355</v>
          </cell>
          <cell r="G14">
            <v>220</v>
          </cell>
          <cell r="I14">
            <v>43927</v>
          </cell>
          <cell r="J14">
            <v>184</v>
          </cell>
          <cell r="K14">
            <v>906.32654667863198</v>
          </cell>
          <cell r="P14">
            <v>43927</v>
          </cell>
          <cell r="Q14">
            <v>355</v>
          </cell>
          <cell r="R14">
            <v>328.888082438232</v>
          </cell>
          <cell r="T14">
            <v>44060</v>
          </cell>
          <cell r="U14">
            <v>2300</v>
          </cell>
          <cell r="V14">
            <v>2193.2354077176051</v>
          </cell>
          <cell r="Z14">
            <v>44060</v>
          </cell>
          <cell r="AA14">
            <v>1.0077679123163878</v>
          </cell>
        </row>
        <row r="15">
          <cell r="E15">
            <v>43934</v>
          </cell>
          <cell r="F15">
            <v>348</v>
          </cell>
          <cell r="G15">
            <v>220</v>
          </cell>
          <cell r="I15">
            <v>43934</v>
          </cell>
          <cell r="J15">
            <v>178</v>
          </cell>
          <cell r="K15">
            <v>907.59718273446015</v>
          </cell>
          <cell r="P15">
            <v>43934</v>
          </cell>
          <cell r="Q15">
            <v>348</v>
          </cell>
          <cell r="R15">
            <v>317.71804219490048</v>
          </cell>
          <cell r="T15">
            <v>44067</v>
          </cell>
          <cell r="U15">
            <v>2658</v>
          </cell>
          <cell r="V15">
            <v>2537.3687388242593</v>
          </cell>
          <cell r="Z15">
            <v>44067</v>
          </cell>
          <cell r="AA15">
            <v>1.008861902017244</v>
          </cell>
        </row>
        <row r="16">
          <cell r="E16">
            <v>43941</v>
          </cell>
          <cell r="F16">
            <v>375</v>
          </cell>
          <cell r="G16">
            <v>220</v>
          </cell>
          <cell r="I16">
            <v>43941</v>
          </cell>
          <cell r="J16">
            <v>201</v>
          </cell>
          <cell r="K16">
            <v>908.86960017470471</v>
          </cell>
          <cell r="P16">
            <v>43941</v>
          </cell>
          <cell r="Q16">
            <v>375</v>
          </cell>
          <cell r="R16">
            <v>358.26921698933342</v>
          </cell>
          <cell r="T16">
            <v>44074</v>
          </cell>
          <cell r="U16">
            <v>2995</v>
          </cell>
          <cell r="V16">
            <v>2905.3188773188967</v>
          </cell>
          <cell r="Z16">
            <v>44074</v>
          </cell>
          <cell r="AA16">
            <v>1.0251799239771171</v>
          </cell>
        </row>
        <row r="17">
          <cell r="E17">
            <v>43948</v>
          </cell>
          <cell r="F17">
            <v>392</v>
          </cell>
          <cell r="G17">
            <v>220</v>
          </cell>
          <cell r="I17">
            <v>43948</v>
          </cell>
          <cell r="J17">
            <v>220</v>
          </cell>
          <cell r="K17">
            <v>910.14380149680017</v>
          </cell>
          <cell r="P17">
            <v>43948</v>
          </cell>
          <cell r="Q17">
            <v>392</v>
          </cell>
          <cell r="R17">
            <v>391.58647173542607</v>
          </cell>
          <cell r="T17">
            <v>44081</v>
          </cell>
          <cell r="U17">
            <v>3362</v>
          </cell>
          <cell r="V17">
            <v>3243.2897575955253</v>
          </cell>
          <cell r="Z17">
            <v>44081</v>
          </cell>
          <cell r="AA17">
            <v>1.019509213836211</v>
          </cell>
        </row>
        <row r="18">
          <cell r="E18">
            <v>43955</v>
          </cell>
          <cell r="F18">
            <v>390</v>
          </cell>
          <cell r="G18">
            <v>220</v>
          </cell>
          <cell r="I18">
            <v>43955</v>
          </cell>
          <cell r="J18">
            <v>210</v>
          </cell>
          <cell r="K18">
            <v>911.41978920168253</v>
          </cell>
          <cell r="P18">
            <v>43955</v>
          </cell>
          <cell r="Q18">
            <v>390</v>
          </cell>
          <cell r="R18">
            <v>373.26378473522391</v>
          </cell>
          <cell r="T18">
            <v>44088</v>
          </cell>
          <cell r="U18">
            <v>3805</v>
          </cell>
          <cell r="V18">
            <v>3620.594902147549</v>
          </cell>
          <cell r="Z18">
            <v>44088</v>
          </cell>
          <cell r="AA18">
            <v>1.005607232259627</v>
          </cell>
        </row>
        <row r="19">
          <cell r="E19">
            <v>43962</v>
          </cell>
          <cell r="F19">
            <v>380</v>
          </cell>
          <cell r="G19">
            <v>220</v>
          </cell>
          <cell r="I19">
            <v>43962</v>
          </cell>
          <cell r="J19">
            <v>204</v>
          </cell>
          <cell r="K19">
            <v>912.69756579379384</v>
          </cell>
          <cell r="P19">
            <v>43962</v>
          </cell>
          <cell r="Q19">
            <v>380</v>
          </cell>
          <cell r="R19">
            <v>362.09146642412054</v>
          </cell>
          <cell r="T19">
            <v>44095</v>
          </cell>
          <cell r="U19">
            <v>4290</v>
          </cell>
          <cell r="V19">
            <v>4018.1118332962633</v>
          </cell>
          <cell r="Z19">
            <v>44095</v>
          </cell>
          <cell r="AA19">
            <v>0.98984647638373047</v>
          </cell>
        </row>
        <row r="20">
          <cell r="E20">
            <v>43969</v>
          </cell>
          <cell r="F20">
            <v>366</v>
          </cell>
          <cell r="G20">
            <v>220</v>
          </cell>
          <cell r="I20">
            <v>43969</v>
          </cell>
          <cell r="J20">
            <v>197</v>
          </cell>
          <cell r="K20">
            <v>913.97713378108733</v>
          </cell>
          <cell r="P20">
            <v>43969</v>
          </cell>
          <cell r="Q20">
            <v>366</v>
          </cell>
          <cell r="R20">
            <v>349.17722577996068</v>
          </cell>
          <cell r="T20">
            <v>44102</v>
          </cell>
          <cell r="U20">
            <v>4773</v>
          </cell>
          <cell r="V20">
            <v>4458.2201111158374</v>
          </cell>
          <cell r="Z20">
            <v>44102</v>
          </cell>
          <cell r="AA20">
            <v>0.98712735223796566</v>
          </cell>
        </row>
        <row r="21">
          <cell r="E21">
            <v>43976</v>
          </cell>
          <cell r="F21">
            <v>345</v>
          </cell>
          <cell r="G21">
            <v>220</v>
          </cell>
          <cell r="I21">
            <v>43976</v>
          </cell>
          <cell r="J21">
            <v>197</v>
          </cell>
          <cell r="K21">
            <v>915.25849567503235</v>
          </cell>
          <cell r="P21">
            <v>43976</v>
          </cell>
          <cell r="Q21">
            <v>345</v>
          </cell>
          <cell r="R21">
            <v>348.68837766386872</v>
          </cell>
          <cell r="T21">
            <v>44109</v>
          </cell>
          <cell r="U21">
            <v>5331</v>
          </cell>
          <cell r="V21">
            <v>4989.0576596610645</v>
          </cell>
          <cell r="Z21">
            <v>44109</v>
          </cell>
          <cell r="AA21">
            <v>0.98903794599749262</v>
          </cell>
        </row>
        <row r="22">
          <cell r="E22">
            <v>43983</v>
          </cell>
          <cell r="F22">
            <v>409</v>
          </cell>
          <cell r="G22">
            <v>220</v>
          </cell>
          <cell r="I22">
            <v>43983</v>
          </cell>
          <cell r="J22">
            <v>224</v>
          </cell>
          <cell r="K22">
            <v>916.54165399061912</v>
          </cell>
          <cell r="P22">
            <v>43983</v>
          </cell>
          <cell r="Q22">
            <v>409</v>
          </cell>
          <cell r="R22">
            <v>395.92308589579295</v>
          </cell>
          <cell r="T22">
            <v>44116</v>
          </cell>
          <cell r="U22">
            <v>6034</v>
          </cell>
          <cell r="V22">
            <v>5546.6894058189655</v>
          </cell>
          <cell r="Z22">
            <v>44116</v>
          </cell>
          <cell r="AA22">
            <v>0.97147505936180634</v>
          </cell>
        </row>
        <row r="23">
          <cell r="E23">
            <v>43990</v>
          </cell>
          <cell r="F23">
            <v>365</v>
          </cell>
          <cell r="G23">
            <v>220</v>
          </cell>
          <cell r="I23">
            <v>43990</v>
          </cell>
          <cell r="J23">
            <v>202</v>
          </cell>
          <cell r="K23">
            <v>917.826611246364</v>
          </cell>
          <cell r="P23">
            <v>43990</v>
          </cell>
          <cell r="Q23">
            <v>365</v>
          </cell>
          <cell r="R23">
            <v>356.53792992079843</v>
          </cell>
          <cell r="T23">
            <v>44123</v>
          </cell>
          <cell r="U23">
            <v>7015</v>
          </cell>
          <cell r="V23">
            <v>6220.4104434473784</v>
          </cell>
          <cell r="Z23">
            <v>44123</v>
          </cell>
          <cell r="AA23">
            <v>0.93711843217461321</v>
          </cell>
        </row>
        <row r="24">
          <cell r="E24">
            <v>43997</v>
          </cell>
          <cell r="F24">
            <v>372</v>
          </cell>
          <cell r="G24">
            <v>220</v>
          </cell>
          <cell r="I24">
            <v>43997</v>
          </cell>
          <cell r="J24">
            <v>200</v>
          </cell>
          <cell r="K24">
            <v>919.11336996431396</v>
          </cell>
          <cell r="P24">
            <v>43997</v>
          </cell>
          <cell r="Q24">
            <v>372</v>
          </cell>
          <cell r="R24">
            <v>352.51364041476171</v>
          </cell>
          <cell r="T24">
            <v>44130</v>
          </cell>
          <cell r="U24">
            <v>8194</v>
          </cell>
          <cell r="V24">
            <v>7011.610899541799</v>
          </cell>
          <cell r="Z24">
            <v>44130</v>
          </cell>
          <cell r="AA24">
            <v>0.90432588378587764</v>
          </cell>
        </row>
        <row r="25">
          <cell r="E25">
            <v>44004</v>
          </cell>
          <cell r="F25">
            <v>368</v>
          </cell>
          <cell r="G25">
            <v>220</v>
          </cell>
          <cell r="I25">
            <v>44004</v>
          </cell>
          <cell r="J25">
            <v>233</v>
          </cell>
          <cell r="K25">
            <v>920.40193267005202</v>
          </cell>
          <cell r="P25">
            <v>44004</v>
          </cell>
          <cell r="Q25">
            <v>368</v>
          </cell>
          <cell r="R25">
            <v>410.10344133568094</v>
          </cell>
          <cell r="T25">
            <v>44137</v>
          </cell>
          <cell r="U25">
            <v>9475</v>
          </cell>
          <cell r="V25">
            <v>7796.5620734220529</v>
          </cell>
          <cell r="Z25">
            <v>44137</v>
          </cell>
          <cell r="AA25">
            <v>0.86961502728915829</v>
          </cell>
        </row>
        <row r="26">
          <cell r="E26">
            <v>44011</v>
          </cell>
          <cell r="F26">
            <v>379</v>
          </cell>
          <cell r="G26">
            <v>220</v>
          </cell>
          <cell r="I26">
            <v>44011</v>
          </cell>
          <cell r="J26">
            <v>179</v>
          </cell>
          <cell r="K26">
            <v>921.69230189270172</v>
          </cell>
          <cell r="P26">
            <v>44011</v>
          </cell>
          <cell r="Q26">
            <v>379</v>
          </cell>
          <cell r="R26">
            <v>314.61692736776035</v>
          </cell>
          <cell r="T26">
            <v>44144</v>
          </cell>
          <cell r="U26">
            <v>10544</v>
          </cell>
          <cell r="V26">
            <v>8578.7028478810644</v>
          </cell>
          <cell r="Z26">
            <v>44144</v>
          </cell>
          <cell r="AA26">
            <v>0.85984335876119933</v>
          </cell>
        </row>
        <row r="27">
          <cell r="E27">
            <v>44018</v>
          </cell>
          <cell r="F27">
            <v>355</v>
          </cell>
          <cell r="G27">
            <v>220</v>
          </cell>
          <cell r="I27">
            <v>44018</v>
          </cell>
          <cell r="J27">
            <v>187</v>
          </cell>
          <cell r="K27">
            <v>922.98448016493262</v>
          </cell>
          <cell r="P27">
            <v>44018</v>
          </cell>
          <cell r="Q27">
            <v>355</v>
          </cell>
          <cell r="R27">
            <v>328.21786986696264</v>
          </cell>
          <cell r="T27">
            <v>44151</v>
          </cell>
          <cell r="U27">
            <v>11512</v>
          </cell>
          <cell r="V27">
            <v>9327.2762625203395</v>
          </cell>
          <cell r="Z27">
            <v>44151</v>
          </cell>
          <cell r="AA27">
            <v>0.85626298975537707</v>
          </cell>
        </row>
        <row r="28">
          <cell r="E28">
            <v>44025</v>
          </cell>
          <cell r="F28">
            <v>318</v>
          </cell>
          <cell r="G28">
            <v>220</v>
          </cell>
          <cell r="I28">
            <v>44025</v>
          </cell>
          <cell r="J28">
            <v>184</v>
          </cell>
          <cell r="K28">
            <v>924.27847002296471</v>
          </cell>
          <cell r="P28">
            <v>44025</v>
          </cell>
          <cell r="Q28">
            <v>318</v>
          </cell>
          <cell r="R28">
            <v>322.50020926333372</v>
          </cell>
          <cell r="T28">
            <v>44158</v>
          </cell>
          <cell r="U28">
            <v>12447</v>
          </cell>
          <cell r="V28">
            <v>10021.894624681352</v>
          </cell>
          <cell r="Z28">
            <v>44158</v>
          </cell>
          <cell r="AA28">
            <v>0.85091906872142009</v>
          </cell>
        </row>
        <row r="29">
          <cell r="E29">
            <v>44032</v>
          </cell>
          <cell r="F29">
            <v>378</v>
          </cell>
          <cell r="G29">
            <v>220</v>
          </cell>
          <cell r="I29">
            <v>44032</v>
          </cell>
          <cell r="J29">
            <v>207</v>
          </cell>
          <cell r="K29">
            <v>925.57427400657389</v>
          </cell>
          <cell r="P29">
            <v>44032</v>
          </cell>
          <cell r="Q29">
            <v>378</v>
          </cell>
          <cell r="R29">
            <v>362.3047975916607</v>
          </cell>
          <cell r="T29">
            <v>44165</v>
          </cell>
          <cell r="U29">
            <v>13304</v>
          </cell>
          <cell r="V29">
            <v>10737.696286869743</v>
          </cell>
          <cell r="Z29">
            <v>44165</v>
          </cell>
          <cell r="AA29">
            <v>0.85296653649728105</v>
          </cell>
        </row>
        <row r="30">
          <cell r="E30">
            <v>44039</v>
          </cell>
          <cell r="F30">
            <v>388</v>
          </cell>
          <cell r="G30">
            <v>220</v>
          </cell>
          <cell r="I30">
            <v>44039</v>
          </cell>
          <cell r="J30">
            <v>221</v>
          </cell>
          <cell r="K30">
            <v>926.8718946590966</v>
          </cell>
          <cell r="P30">
            <v>44039</v>
          </cell>
          <cell r="Q30">
            <v>388</v>
          </cell>
          <cell r="R30">
            <v>386.26697180377857</v>
          </cell>
          <cell r="T30">
            <v>44172</v>
          </cell>
          <cell r="U30">
            <v>14237</v>
          </cell>
          <cell r="V30">
            <v>11358.891125082562</v>
          </cell>
          <cell r="Z30">
            <v>44172</v>
          </cell>
          <cell r="AA30">
            <v>0.84318052186993053</v>
          </cell>
        </row>
        <row r="31">
          <cell r="E31">
            <v>44046</v>
          </cell>
          <cell r="F31">
            <v>386</v>
          </cell>
          <cell r="G31">
            <v>220</v>
          </cell>
          <cell r="I31">
            <v>44046</v>
          </cell>
          <cell r="J31">
            <v>193</v>
          </cell>
          <cell r="K31">
            <v>928.17133452743496</v>
          </cell>
          <cell r="P31">
            <v>44046</v>
          </cell>
          <cell r="Q31">
            <v>386</v>
          </cell>
          <cell r="R31">
            <v>336.85591050836149</v>
          </cell>
          <cell r="T31">
            <v>44179</v>
          </cell>
          <cell r="U31">
            <v>15168</v>
          </cell>
          <cell r="V31">
            <v>12059.093777578453</v>
          </cell>
          <cell r="Z31">
            <v>44179</v>
          </cell>
          <cell r="AA31">
            <v>0.84021313411702858</v>
          </cell>
        </row>
        <row r="32">
          <cell r="E32">
            <v>44053</v>
          </cell>
          <cell r="F32">
            <v>379</v>
          </cell>
          <cell r="G32">
            <v>220</v>
          </cell>
          <cell r="I32">
            <v>44053</v>
          </cell>
          <cell r="J32">
            <v>236</v>
          </cell>
          <cell r="K32">
            <v>929.47259616206179</v>
          </cell>
          <cell r="P32">
            <v>44053</v>
          </cell>
          <cell r="Q32">
            <v>379</v>
          </cell>
          <cell r="R32">
            <v>411.33003982974793</v>
          </cell>
          <cell r="T32">
            <v>44186</v>
          </cell>
          <cell r="U32">
            <v>16133</v>
          </cell>
          <cell r="V32">
            <v>12712.493321222199</v>
          </cell>
          <cell r="Z32">
            <v>44186</v>
          </cell>
          <cell r="AA32">
            <v>0.8327578161021103</v>
          </cell>
        </row>
        <row r="33">
          <cell r="E33">
            <v>44060</v>
          </cell>
          <cell r="F33">
            <v>391</v>
          </cell>
          <cell r="G33">
            <v>220</v>
          </cell>
          <cell r="I33">
            <v>44060</v>
          </cell>
          <cell r="J33">
            <v>192</v>
          </cell>
          <cell r="K33">
            <v>930.77568211702555</v>
          </cell>
          <cell r="P33">
            <v>44060</v>
          </cell>
          <cell r="Q33">
            <v>391</v>
          </cell>
          <cell r="R33">
            <v>334.17289039239563</v>
          </cell>
          <cell r="T33">
            <v>44193</v>
          </cell>
          <cell r="U33">
            <v>17188</v>
          </cell>
          <cell r="V33">
            <v>13505.643656402141</v>
          </cell>
          <cell r="Z33">
            <v>44193</v>
          </cell>
          <cell r="AA33">
            <v>0.83041092729486365</v>
          </cell>
        </row>
        <row r="34">
          <cell r="E34">
            <v>44067</v>
          </cell>
          <cell r="F34">
            <v>358</v>
          </cell>
          <cell r="G34">
            <v>220</v>
          </cell>
          <cell r="I34">
            <v>44067</v>
          </cell>
          <cell r="J34">
            <v>198</v>
          </cell>
          <cell r="K34">
            <v>932.08059494995541</v>
          </cell>
          <cell r="P34">
            <v>44067</v>
          </cell>
          <cell r="Q34">
            <v>358</v>
          </cell>
          <cell r="R34">
            <v>344.133331106654</v>
          </cell>
          <cell r="T34">
            <v>44200</v>
          </cell>
          <cell r="U34">
            <v>18312</v>
          </cell>
          <cell r="V34">
            <v>14341.685799152312</v>
          </cell>
          <cell r="Z34">
            <v>44200</v>
          </cell>
          <cell r="AA34">
            <v>0.82768967495281676</v>
          </cell>
        </row>
        <row r="35">
          <cell r="E35">
            <v>44074</v>
          </cell>
          <cell r="F35">
            <v>337</v>
          </cell>
          <cell r="G35">
            <v>220</v>
          </cell>
          <cell r="I35">
            <v>44074</v>
          </cell>
          <cell r="J35">
            <v>212</v>
          </cell>
          <cell r="K35">
            <v>933.38733722206621</v>
          </cell>
          <cell r="P35">
            <v>44074</v>
          </cell>
          <cell r="Q35">
            <v>337</v>
          </cell>
          <cell r="R35">
            <v>367.95013849463732</v>
          </cell>
          <cell r="T35">
            <v>44207</v>
          </cell>
          <cell r="U35">
            <v>19382</v>
          </cell>
          <cell r="V35">
            <v>15267.818760073722</v>
          </cell>
          <cell r="Z35">
            <v>44207</v>
          </cell>
          <cell r="AA35">
            <v>0.83249478246761666</v>
          </cell>
        </row>
        <row r="36">
          <cell r="E36">
            <v>44081</v>
          </cell>
          <cell r="F36">
            <v>367</v>
          </cell>
          <cell r="G36">
            <v>220</v>
          </cell>
          <cell r="I36">
            <v>44081</v>
          </cell>
          <cell r="J36">
            <v>195</v>
          </cell>
          <cell r="K36">
            <v>934.69591149816358</v>
          </cell>
          <cell r="P36">
            <v>44081</v>
          </cell>
          <cell r="Q36">
            <v>367</v>
          </cell>
          <cell r="R36">
            <v>337.97088027662852</v>
          </cell>
          <cell r="T36">
            <v>44214</v>
          </cell>
          <cell r="U36">
            <v>20346</v>
          </cell>
          <cell r="V36">
            <v>16160.589640103954</v>
          </cell>
          <cell r="Z36">
            <v>44214</v>
          </cell>
          <cell r="AA36">
            <v>0.83942379513577814</v>
          </cell>
        </row>
        <row r="37">
          <cell r="E37">
            <v>44088</v>
          </cell>
          <cell r="F37">
            <v>443</v>
          </cell>
          <cell r="G37">
            <v>220</v>
          </cell>
          <cell r="I37">
            <v>44088</v>
          </cell>
          <cell r="J37">
            <v>218</v>
          </cell>
          <cell r="K37">
            <v>936.00632034664886</v>
          </cell>
          <cell r="P37">
            <v>44088</v>
          </cell>
          <cell r="Q37">
            <v>443</v>
          </cell>
          <cell r="R37">
            <v>377.30514455202353</v>
          </cell>
          <cell r="T37">
            <v>44221</v>
          </cell>
          <cell r="U37">
            <v>21280</v>
          </cell>
          <cell r="V37">
            <v>16927.398818484249</v>
          </cell>
          <cell r="Z37">
            <v>44221</v>
          </cell>
          <cell r="AA37">
            <v>0.84066258043711506</v>
          </cell>
        </row>
        <row r="38">
          <cell r="E38">
            <v>44095</v>
          </cell>
          <cell r="F38">
            <v>485</v>
          </cell>
          <cell r="G38">
            <v>220</v>
          </cell>
          <cell r="I38">
            <v>44095</v>
          </cell>
          <cell r="J38">
            <v>230</v>
          </cell>
          <cell r="K38">
            <v>937.31856633952418</v>
          </cell>
          <cell r="P38">
            <v>44095</v>
          </cell>
          <cell r="Q38">
            <v>485</v>
          </cell>
          <cell r="R38">
            <v>397.51693114871409</v>
          </cell>
          <cell r="T38">
            <v>44228</v>
          </cell>
          <cell r="U38">
            <v>22173</v>
          </cell>
          <cell r="V38">
            <v>17794.110593095767</v>
          </cell>
          <cell r="Z38">
            <v>44228</v>
          </cell>
          <cell r="AA38">
            <v>0.84811538616436222</v>
          </cell>
        </row>
        <row r="39">
          <cell r="E39">
            <v>44102</v>
          </cell>
          <cell r="F39">
            <v>483</v>
          </cell>
          <cell r="G39">
            <v>220</v>
          </cell>
          <cell r="I39">
            <v>44102</v>
          </cell>
          <cell r="J39">
            <v>255</v>
          </cell>
          <cell r="K39">
            <v>938.63265205239748</v>
          </cell>
          <cell r="P39">
            <v>44102</v>
          </cell>
          <cell r="Q39">
            <v>483</v>
          </cell>
          <cell r="R39">
            <v>440.10827781957397</v>
          </cell>
          <cell r="T39">
            <v>44235</v>
          </cell>
          <cell r="U39">
            <v>23131</v>
          </cell>
          <cell r="V39">
            <v>18624.316804347745</v>
          </cell>
          <cell r="Z39">
            <v>44235</v>
          </cell>
          <cell r="AA39">
            <v>0.85092063499230197</v>
          </cell>
        </row>
        <row r="40">
          <cell r="E40">
            <v>44109</v>
          </cell>
          <cell r="F40">
            <v>558</v>
          </cell>
          <cell r="G40">
            <v>220</v>
          </cell>
          <cell r="I40">
            <v>44109</v>
          </cell>
          <cell r="J40">
            <v>308</v>
          </cell>
          <cell r="K40">
            <v>939.94858006448771</v>
          </cell>
          <cell r="P40">
            <v>44109</v>
          </cell>
          <cell r="Q40">
            <v>558</v>
          </cell>
          <cell r="R40">
            <v>530.83754854522738</v>
          </cell>
          <cell r="T40">
            <v>44242</v>
          </cell>
          <cell r="U40">
            <v>24035</v>
          </cell>
          <cell r="V40">
            <v>19585.94062545041</v>
          </cell>
          <cell r="Z40">
            <v>44242</v>
          </cell>
          <cell r="AA40">
            <v>0.86119880946206506</v>
          </cell>
        </row>
        <row r="41">
          <cell r="E41">
            <v>44116</v>
          </cell>
          <cell r="F41">
            <v>703</v>
          </cell>
          <cell r="G41">
            <v>220</v>
          </cell>
          <cell r="I41">
            <v>44116</v>
          </cell>
          <cell r="J41">
            <v>324</v>
          </cell>
          <cell r="K41">
            <v>941.2663529586298</v>
          </cell>
          <cell r="P41">
            <v>44116</v>
          </cell>
          <cell r="Q41">
            <v>703</v>
          </cell>
          <cell r="R41">
            <v>557.63174615790115</v>
          </cell>
          <cell r="T41">
            <v>44249</v>
          </cell>
          <cell r="U41">
            <v>25023</v>
          </cell>
          <cell r="V41">
            <v>20529.459402736637</v>
          </cell>
          <cell r="Z41">
            <v>44249</v>
          </cell>
          <cell r="AA41">
            <v>0.86704422724479957</v>
          </cell>
        </row>
        <row r="42">
          <cell r="E42">
            <v>44123</v>
          </cell>
          <cell r="F42">
            <v>981</v>
          </cell>
          <cell r="G42">
            <v>220</v>
          </cell>
          <cell r="I42">
            <v>44123</v>
          </cell>
          <cell r="J42">
            <v>392</v>
          </cell>
          <cell r="K42">
            <v>942.58597332127954</v>
          </cell>
          <cell r="P42">
            <v>44123</v>
          </cell>
          <cell r="Q42">
            <v>981</v>
          </cell>
          <cell r="R42">
            <v>673.721037628413</v>
          </cell>
          <cell r="T42">
            <v>44256</v>
          </cell>
          <cell r="U42">
            <v>26046</v>
          </cell>
          <cell r="V42">
            <v>21588.804411052355</v>
          </cell>
          <cell r="Z42">
            <v>44256</v>
          </cell>
          <cell r="AA42">
            <v>0.87597289709892401</v>
          </cell>
        </row>
        <row r="43">
          <cell r="E43">
            <v>44130</v>
          </cell>
          <cell r="F43">
            <v>1179</v>
          </cell>
          <cell r="G43">
            <v>220</v>
          </cell>
          <cell r="I43">
            <v>44130</v>
          </cell>
          <cell r="J43">
            <v>461</v>
          </cell>
          <cell r="K43">
            <v>943.90744374251904</v>
          </cell>
          <cell r="P43">
            <v>44130</v>
          </cell>
          <cell r="Q43">
            <v>1179</v>
          </cell>
          <cell r="R43">
            <v>791.20045609442093</v>
          </cell>
          <cell r="T43">
            <v>44263</v>
          </cell>
          <cell r="U43">
            <v>27088</v>
          </cell>
          <cell r="V43">
            <v>22817.127499675571</v>
          </cell>
          <cell r="Z43">
            <v>44263</v>
          </cell>
          <cell r="AA43">
            <v>0.89019908193959052</v>
          </cell>
        </row>
        <row r="44">
          <cell r="E44">
            <v>44137</v>
          </cell>
          <cell r="F44">
            <v>1281</v>
          </cell>
          <cell r="G44">
            <v>220</v>
          </cell>
          <cell r="I44">
            <v>44137</v>
          </cell>
          <cell r="J44">
            <v>458</v>
          </cell>
          <cell r="K44">
            <v>945.23076681606153</v>
          </cell>
          <cell r="P44">
            <v>44137</v>
          </cell>
          <cell r="Q44">
            <v>1281</v>
          </cell>
          <cell r="R44">
            <v>784.95117388025392</v>
          </cell>
          <cell r="T44">
            <v>44270</v>
          </cell>
          <cell r="U44">
            <v>28097</v>
          </cell>
          <cell r="V44">
            <v>23991.996641382506</v>
          </cell>
          <cell r="Z44">
            <v>44270</v>
          </cell>
          <cell r="AA44">
            <v>0.902421750125462</v>
          </cell>
        </row>
        <row r="45">
          <cell r="E45">
            <v>44144</v>
          </cell>
          <cell r="F45">
            <v>1069</v>
          </cell>
          <cell r="G45">
            <v>220</v>
          </cell>
          <cell r="I45">
            <v>44144</v>
          </cell>
          <cell r="J45">
            <v>457</v>
          </cell>
          <cell r="K45">
            <v>946.55594513925644</v>
          </cell>
          <cell r="P45">
            <v>44144</v>
          </cell>
          <cell r="Q45">
            <v>1069</v>
          </cell>
          <cell r="R45">
            <v>782.14077445901205</v>
          </cell>
          <cell r="T45">
            <v>44277</v>
          </cell>
          <cell r="U45">
            <v>28945</v>
          </cell>
          <cell r="V45">
            <v>25088.561422333958</v>
          </cell>
          <cell r="Z45">
            <v>44277</v>
          </cell>
          <cell r="AA45">
            <v>0.91602076635629082</v>
          </cell>
        </row>
        <row r="46">
          <cell r="E46">
            <v>44151</v>
          </cell>
          <cell r="F46">
            <v>968</v>
          </cell>
          <cell r="G46">
            <v>220</v>
          </cell>
          <cell r="I46">
            <v>44151</v>
          </cell>
          <cell r="J46">
            <v>438</v>
          </cell>
          <cell r="K46">
            <v>947.88298131309477</v>
          </cell>
          <cell r="P46">
            <v>44151</v>
          </cell>
          <cell r="Q46">
            <v>968</v>
          </cell>
          <cell r="R46">
            <v>748.57341463927571</v>
          </cell>
          <cell r="T46">
            <v>44284</v>
          </cell>
          <cell r="U46">
            <v>29796</v>
          </cell>
          <cell r="V46">
            <v>26128.673115208316</v>
          </cell>
          <cell r="Z46">
            <v>44284</v>
          </cell>
          <cell r="AA46">
            <v>0.92674980572660304</v>
          </cell>
        </row>
        <row r="47">
          <cell r="E47">
            <v>44158</v>
          </cell>
          <cell r="F47">
            <v>935</v>
          </cell>
          <cell r="G47">
            <v>220</v>
          </cell>
          <cell r="I47">
            <v>44158</v>
          </cell>
          <cell r="J47">
            <v>407</v>
          </cell>
          <cell r="K47">
            <v>949.21187794221385</v>
          </cell>
          <cell r="P47">
            <v>44158</v>
          </cell>
          <cell r="Q47">
            <v>935</v>
          </cell>
          <cell r="R47">
            <v>694.61836216101324</v>
          </cell>
          <cell r="T47">
            <v>44291</v>
          </cell>
          <cell r="U47">
            <v>30509</v>
          </cell>
          <cell r="V47">
            <v>27067.617720208233</v>
          </cell>
          <cell r="Z47">
            <v>44291</v>
          </cell>
          <cell r="AA47">
            <v>0.93761635662709364</v>
          </cell>
        </row>
        <row r="48">
          <cell r="E48">
            <v>44165</v>
          </cell>
          <cell r="F48">
            <v>857</v>
          </cell>
          <cell r="G48">
            <v>220</v>
          </cell>
          <cell r="I48">
            <v>44165</v>
          </cell>
          <cell r="J48">
            <v>420</v>
          </cell>
          <cell r="K48">
            <v>950.54263763490269</v>
          </cell>
          <cell r="P48">
            <v>44165</v>
          </cell>
          <cell r="Q48">
            <v>857</v>
          </cell>
          <cell r="R48">
            <v>715.80166218839031</v>
          </cell>
          <cell r="T48">
            <v>44298</v>
          </cell>
          <cell r="U48">
            <v>31185</v>
          </cell>
          <cell r="V48">
            <v>27854.23127619068</v>
          </cell>
          <cell r="Z48">
            <v>44298</v>
          </cell>
          <cell r="AA48">
            <v>0.94394902559779925</v>
          </cell>
        </row>
        <row r="49">
          <cell r="E49">
            <v>44172</v>
          </cell>
          <cell r="F49">
            <v>933</v>
          </cell>
          <cell r="G49">
            <v>220</v>
          </cell>
          <cell r="I49">
            <v>44172</v>
          </cell>
          <cell r="J49">
            <v>365</v>
          </cell>
          <cell r="K49">
            <v>951.87526300310697</v>
          </cell>
          <cell r="P49">
            <v>44172</v>
          </cell>
          <cell r="Q49">
            <v>933</v>
          </cell>
          <cell r="R49">
            <v>621.1948382128196</v>
          </cell>
          <cell r="T49">
            <v>44305</v>
          </cell>
          <cell r="U49">
            <v>31842</v>
          </cell>
          <cell r="V49">
            <v>28629.800379561788</v>
          </cell>
          <cell r="Z49">
            <v>44305</v>
          </cell>
          <cell r="AA49">
            <v>0.95021327955587587</v>
          </cell>
        </row>
        <row r="50">
          <cell r="E50">
            <v>44179</v>
          </cell>
          <cell r="F50">
            <v>931</v>
          </cell>
          <cell r="G50">
            <v>220</v>
          </cell>
          <cell r="I50">
            <v>44179</v>
          </cell>
          <cell r="J50">
            <v>412</v>
          </cell>
          <cell r="K50">
            <v>953.2097566624343</v>
          </cell>
          <cell r="P50">
            <v>44179</v>
          </cell>
          <cell r="Q50">
            <v>931</v>
          </cell>
          <cell r="R50">
            <v>700.20265249589181</v>
          </cell>
          <cell r="T50">
            <v>44312</v>
          </cell>
          <cell r="U50">
            <v>32473</v>
          </cell>
          <cell r="V50">
            <v>29344.708047216915</v>
          </cell>
          <cell r="Z50">
            <v>44312</v>
          </cell>
          <cell r="AA50">
            <v>0.95501566239500602</v>
          </cell>
        </row>
        <row r="51">
          <cell r="E51">
            <v>44186</v>
          </cell>
          <cell r="F51">
            <v>965</v>
          </cell>
          <cell r="G51">
            <v>220</v>
          </cell>
          <cell r="I51">
            <v>44186</v>
          </cell>
          <cell r="J51">
            <v>385</v>
          </cell>
          <cell r="K51">
            <v>954.54612123215929</v>
          </cell>
          <cell r="P51">
            <v>44186</v>
          </cell>
          <cell r="Q51">
            <v>965</v>
          </cell>
          <cell r="R51">
            <v>653.39954364374535</v>
          </cell>
          <cell r="T51">
            <v>44319</v>
          </cell>
          <cell r="U51">
            <v>33058</v>
          </cell>
          <cell r="V51">
            <v>30027.216165569065</v>
          </cell>
          <cell r="Z51">
            <v>44319</v>
          </cell>
          <cell r="AA51">
            <v>0.95993451829542464</v>
          </cell>
        </row>
        <row r="52">
          <cell r="E52">
            <v>44193</v>
          </cell>
          <cell r="F52">
            <v>1055</v>
          </cell>
          <cell r="G52">
            <v>220</v>
          </cell>
          <cell r="I52">
            <v>44193</v>
          </cell>
          <cell r="J52">
            <v>468</v>
          </cell>
          <cell r="K52">
            <v>955.88435933522862</v>
          </cell>
          <cell r="P52">
            <v>44193</v>
          </cell>
          <cell r="Q52">
            <v>1055</v>
          </cell>
          <cell r="R52">
            <v>793.15033517994141</v>
          </cell>
          <cell r="T52">
            <v>44326</v>
          </cell>
          <cell r="U52">
            <v>33665</v>
          </cell>
          <cell r="V52">
            <v>30697.217033454057</v>
          </cell>
          <cell r="Z52">
            <v>44326</v>
          </cell>
          <cell r="AA52">
            <v>0.96365926126888413</v>
          </cell>
        </row>
        <row r="53">
          <cell r="E53">
            <v>44200</v>
          </cell>
          <cell r="F53">
            <v>1124</v>
          </cell>
          <cell r="G53">
            <v>220</v>
          </cell>
          <cell r="I53">
            <v>44200</v>
          </cell>
          <cell r="J53">
            <v>494</v>
          </cell>
          <cell r="K53">
            <v>957.22447359826617</v>
          </cell>
          <cell r="P53">
            <v>44200</v>
          </cell>
          <cell r="Q53">
            <v>1124</v>
          </cell>
          <cell r="R53">
            <v>836.04214275017227</v>
          </cell>
          <cell r="T53">
            <v>44333</v>
          </cell>
          <cell r="U53">
            <v>34248</v>
          </cell>
          <cell r="V53">
            <v>31302.01031440941</v>
          </cell>
          <cell r="Z53">
            <v>44333</v>
          </cell>
          <cell r="AA53">
            <v>0.96591771028266138</v>
          </cell>
        </row>
        <row r="54">
          <cell r="E54">
            <v>44207</v>
          </cell>
          <cell r="F54">
            <v>1070</v>
          </cell>
          <cell r="G54">
            <v>220</v>
          </cell>
          <cell r="I54">
            <v>44207</v>
          </cell>
          <cell r="J54">
            <v>548</v>
          </cell>
          <cell r="K54">
            <v>958.56646665157837</v>
          </cell>
          <cell r="P54">
            <v>44207</v>
          </cell>
          <cell r="Q54">
            <v>1070</v>
          </cell>
          <cell r="R54">
            <v>926.13296092140979</v>
          </cell>
          <cell r="T54">
            <v>44340</v>
          </cell>
          <cell r="U54">
            <v>34822</v>
          </cell>
          <cell r="V54">
            <v>31828.612228621521</v>
          </cell>
          <cell r="Z54">
            <v>44340</v>
          </cell>
          <cell r="AA54">
            <v>0.965977711074124</v>
          </cell>
        </row>
        <row r="55">
          <cell r="E55">
            <v>44214</v>
          </cell>
          <cell r="F55">
            <v>964</v>
          </cell>
          <cell r="G55">
            <v>220</v>
          </cell>
          <cell r="I55">
            <v>44214</v>
          </cell>
          <cell r="J55">
            <v>529</v>
          </cell>
          <cell r="K55">
            <v>959.91034112915918</v>
          </cell>
          <cell r="P55">
            <v>44214</v>
          </cell>
          <cell r="Q55">
            <v>964</v>
          </cell>
          <cell r="R55">
            <v>892.77088003023255</v>
          </cell>
          <cell r="T55">
            <v>44347</v>
          </cell>
          <cell r="U55">
            <v>35394</v>
          </cell>
          <cell r="V55">
            <v>32453.076526066026</v>
          </cell>
          <cell r="Z55">
            <v>44347</v>
          </cell>
          <cell r="AA55">
            <v>0.96901241424702333</v>
          </cell>
        </row>
        <row r="56">
          <cell r="E56">
            <v>44221</v>
          </cell>
          <cell r="F56">
            <v>934</v>
          </cell>
          <cell r="G56">
            <v>220</v>
          </cell>
          <cell r="I56">
            <v>44221</v>
          </cell>
          <cell r="J56">
            <v>455</v>
          </cell>
          <cell r="K56">
            <v>961.25609966869536</v>
          </cell>
          <cell r="P56">
            <v>44221</v>
          </cell>
          <cell r="Q56">
            <v>934</v>
          </cell>
          <cell r="R56">
            <v>766.80917838029598</v>
          </cell>
          <cell r="T56">
            <v>44354</v>
          </cell>
          <cell r="U56">
            <v>35933</v>
          </cell>
          <cell r="V56">
            <v>32991.333198582899</v>
          </cell>
          <cell r="Z56">
            <v>44354</v>
          </cell>
          <cell r="AA56">
            <v>0.97030775454510265</v>
          </cell>
        </row>
        <row r="57">
          <cell r="E57">
            <v>44228</v>
          </cell>
          <cell r="F57">
            <v>893</v>
          </cell>
          <cell r="G57">
            <v>220</v>
          </cell>
          <cell r="I57">
            <v>44228</v>
          </cell>
          <cell r="J57">
            <v>515</v>
          </cell>
          <cell r="K57">
            <v>962.60374491157154</v>
          </cell>
          <cell r="P57">
            <v>44228</v>
          </cell>
          <cell r="Q57">
            <v>893</v>
          </cell>
          <cell r="R57">
            <v>866.71177461151694</v>
          </cell>
          <cell r="T57">
            <v>44361</v>
          </cell>
          <cell r="U57">
            <v>36511</v>
          </cell>
          <cell r="V57">
            <v>33551.778517808416</v>
          </cell>
          <cell r="Z57">
            <v>44361</v>
          </cell>
          <cell r="AA57">
            <v>0.97116926999383102</v>
          </cell>
        </row>
        <row r="58">
          <cell r="E58">
            <v>44235</v>
          </cell>
          <cell r="F58">
            <v>958</v>
          </cell>
          <cell r="G58">
            <v>220</v>
          </cell>
          <cell r="I58">
            <v>44235</v>
          </cell>
          <cell r="J58">
            <v>494</v>
          </cell>
          <cell r="K58">
            <v>963.95327950287549</v>
          </cell>
          <cell r="P58">
            <v>44235</v>
          </cell>
          <cell r="Q58">
            <v>958</v>
          </cell>
          <cell r="R58">
            <v>830.20621125197681</v>
          </cell>
          <cell r="T58">
            <v>44368</v>
          </cell>
          <cell r="U58">
            <v>37079</v>
          </cell>
          <cell r="V58">
            <v>34081.983387493405</v>
          </cell>
          <cell r="Z58">
            <v>44368</v>
          </cell>
          <cell r="AA58">
            <v>0.97140416472220714</v>
          </cell>
        </row>
        <row r="59">
          <cell r="E59">
            <v>44242</v>
          </cell>
          <cell r="F59">
            <v>904</v>
          </cell>
          <cell r="G59">
            <v>220</v>
          </cell>
          <cell r="I59">
            <v>44242</v>
          </cell>
          <cell r="J59">
            <v>573</v>
          </cell>
          <cell r="K59">
            <v>965.30470609140343</v>
          </cell>
          <cell r="P59">
            <v>44242</v>
          </cell>
          <cell r="Q59">
            <v>904</v>
          </cell>
          <cell r="R59">
            <v>961.62382110266481</v>
          </cell>
          <cell r="T59">
            <v>44375</v>
          </cell>
          <cell r="U59">
            <v>37621</v>
          </cell>
          <cell r="V59">
            <v>34617.982545457962</v>
          </cell>
          <cell r="Z59">
            <v>44375</v>
          </cell>
          <cell r="AA59">
            <v>0.97246623906684837</v>
          </cell>
        </row>
        <row r="60">
          <cell r="E60">
            <v>44249</v>
          </cell>
          <cell r="F60">
            <v>988</v>
          </cell>
          <cell r="G60">
            <v>220</v>
          </cell>
          <cell r="I60">
            <v>44249</v>
          </cell>
          <cell r="J60">
            <v>563</v>
          </cell>
          <cell r="K60">
            <v>966.65802732966495</v>
          </cell>
          <cell r="P60">
            <v>44249</v>
          </cell>
          <cell r="Q60">
            <v>988</v>
          </cell>
          <cell r="R60">
            <v>943.51877728622549</v>
          </cell>
          <cell r="T60">
            <v>44382</v>
          </cell>
          <cell r="U60">
            <v>38183</v>
          </cell>
          <cell r="V60">
            <v>35109.171193330418</v>
          </cell>
          <cell r="Z60">
            <v>44382</v>
          </cell>
          <cell r="AA60">
            <v>0.97174797331148288</v>
          </cell>
        </row>
        <row r="61">
          <cell r="E61">
            <v>44256</v>
          </cell>
          <cell r="F61">
            <v>1023</v>
          </cell>
          <cell r="G61">
            <v>220</v>
          </cell>
          <cell r="I61">
            <v>44256</v>
          </cell>
          <cell r="J61">
            <v>633</v>
          </cell>
          <cell r="K61">
            <v>968.01324587388831</v>
          </cell>
          <cell r="P61">
            <v>44256</v>
          </cell>
          <cell r="Q61">
            <v>1023</v>
          </cell>
          <cell r="R61">
            <v>1059.3450083157188</v>
          </cell>
          <cell r="T61">
            <v>44389</v>
          </cell>
          <cell r="U61">
            <v>38748</v>
          </cell>
          <cell r="V61">
            <v>35591.52432022267</v>
          </cell>
          <cell r="Z61">
            <v>44389</v>
          </cell>
          <cell r="AA61">
            <v>0.97073437983253974</v>
          </cell>
        </row>
        <row r="62">
          <cell r="E62">
            <v>44263</v>
          </cell>
          <cell r="F62">
            <v>1042</v>
          </cell>
          <cell r="G62">
            <v>220</v>
          </cell>
          <cell r="I62">
            <v>44263</v>
          </cell>
          <cell r="J62">
            <v>735</v>
          </cell>
          <cell r="K62">
            <v>969.37036438402595</v>
          </cell>
          <cell r="P62">
            <v>44263</v>
          </cell>
          <cell r="Q62">
            <v>1042</v>
          </cell>
          <cell r="R62">
            <v>1228.323088623217</v>
          </cell>
          <cell r="T62">
            <v>44396</v>
          </cell>
          <cell r="U62">
            <v>39294</v>
          </cell>
          <cell r="V62">
            <v>36139.921041700451</v>
          </cell>
          <cell r="Z62">
            <v>44396</v>
          </cell>
          <cell r="AA62">
            <v>0.97199509243335358</v>
          </cell>
        </row>
        <row r="63">
          <cell r="E63">
            <v>44270</v>
          </cell>
          <cell r="F63">
            <v>1009</v>
          </cell>
          <cell r="G63">
            <v>220</v>
          </cell>
          <cell r="I63">
            <v>44270</v>
          </cell>
          <cell r="J63">
            <v>704</v>
          </cell>
          <cell r="K63">
            <v>970.72938552375922</v>
          </cell>
          <cell r="P63">
            <v>44270</v>
          </cell>
          <cell r="Q63">
            <v>1009</v>
          </cell>
          <cell r="R63">
            <v>1174.8691417069358</v>
          </cell>
          <cell r="T63">
            <v>44403</v>
          </cell>
          <cell r="U63">
            <v>39880</v>
          </cell>
          <cell r="V63">
            <v>36705.425137224374</v>
          </cell>
          <cell r="Z63">
            <v>44403</v>
          </cell>
          <cell r="AA63">
            <v>0.97269844725296606</v>
          </cell>
        </row>
        <row r="64">
          <cell r="E64">
            <v>44277</v>
          </cell>
          <cell r="F64">
            <v>848</v>
          </cell>
          <cell r="G64">
            <v>220</v>
          </cell>
          <cell r="I64">
            <v>44277</v>
          </cell>
          <cell r="J64">
            <v>658</v>
          </cell>
          <cell r="K64">
            <v>972.09031196050387</v>
          </cell>
          <cell r="P64">
            <v>44277</v>
          </cell>
          <cell r="Q64">
            <v>848</v>
          </cell>
          <cell r="R64">
            <v>1096.5647809514537</v>
          </cell>
          <cell r="T64">
            <v>44410</v>
          </cell>
          <cell r="U64">
            <v>40393</v>
          </cell>
          <cell r="V64">
            <v>37247.419212482775</v>
          </cell>
          <cell r="Z64">
            <v>44410</v>
          </cell>
          <cell r="AA64">
            <v>0.97452546262055206</v>
          </cell>
        </row>
        <row r="65">
          <cell r="E65">
            <v>44284</v>
          </cell>
          <cell r="F65">
            <v>851</v>
          </cell>
          <cell r="G65">
            <v>220</v>
          </cell>
          <cell r="I65">
            <v>44284</v>
          </cell>
          <cell r="J65">
            <v>625</v>
          </cell>
          <cell r="K65">
            <v>973.45314636541536</v>
          </cell>
          <cell r="P65">
            <v>44284</v>
          </cell>
          <cell r="Q65">
            <v>851</v>
          </cell>
          <cell r="R65">
            <v>1040.1116928743559</v>
          </cell>
          <cell r="T65">
            <v>44417</v>
          </cell>
          <cell r="U65">
            <v>40915</v>
          </cell>
          <cell r="V65">
            <v>37837.268443660338</v>
          </cell>
          <cell r="Z65">
            <v>44417</v>
          </cell>
          <cell r="AA65">
            <v>0.97732798426211198</v>
          </cell>
        </row>
        <row r="66">
          <cell r="E66">
            <v>44291</v>
          </cell>
          <cell r="F66">
            <v>713</v>
          </cell>
          <cell r="G66">
            <v>220</v>
          </cell>
          <cell r="I66">
            <v>44291</v>
          </cell>
          <cell r="J66">
            <v>565</v>
          </cell>
          <cell r="K66">
            <v>974.81789141339402</v>
          </cell>
          <cell r="P66">
            <v>44291</v>
          </cell>
          <cell r="Q66">
            <v>713</v>
          </cell>
          <cell r="R66">
            <v>938.94460499991578</v>
          </cell>
          <cell r="T66">
            <v>44424</v>
          </cell>
          <cell r="U66">
            <v>41454</v>
          </cell>
          <cell r="V66">
            <v>38395.546156785618</v>
          </cell>
          <cell r="Z66">
            <v>44424</v>
          </cell>
          <cell r="AA66">
            <v>0.97885309905574025</v>
          </cell>
        </row>
        <row r="67">
          <cell r="E67">
            <v>44298</v>
          </cell>
          <cell r="F67">
            <v>676</v>
          </cell>
          <cell r="G67">
            <v>220</v>
          </cell>
          <cell r="I67">
            <v>44298</v>
          </cell>
          <cell r="J67">
            <v>474</v>
          </cell>
          <cell r="K67">
            <v>976.18454978309035</v>
          </cell>
          <cell r="P67">
            <v>44298</v>
          </cell>
          <cell r="Q67">
            <v>676</v>
          </cell>
          <cell r="R67">
            <v>786.61355598244631</v>
          </cell>
          <cell r="T67">
            <v>44431</v>
          </cell>
          <cell r="U67">
            <v>41995</v>
          </cell>
          <cell r="V67">
            <v>38940.114834751315</v>
          </cell>
          <cell r="Z67">
            <v>44431</v>
          </cell>
          <cell r="AA67">
            <v>0.97994737964442957</v>
          </cell>
        </row>
        <row r="68">
          <cell r="E68">
            <v>44305</v>
          </cell>
          <cell r="F68">
            <v>657</v>
          </cell>
          <cell r="G68">
            <v>220</v>
          </cell>
          <cell r="I68">
            <v>44305</v>
          </cell>
          <cell r="J68">
            <v>468</v>
          </cell>
          <cell r="K68">
            <v>977.55312415691003</v>
          </cell>
          <cell r="P68">
            <v>44305</v>
          </cell>
          <cell r="Q68">
            <v>657</v>
          </cell>
          <cell r="R68">
            <v>775.5691033711081</v>
          </cell>
          <cell r="T68">
            <v>44438</v>
          </cell>
          <cell r="U68">
            <v>42560</v>
          </cell>
          <cell r="V68">
            <v>39461.329757679341</v>
          </cell>
          <cell r="Z68">
            <v>44438</v>
          </cell>
          <cell r="AA68">
            <v>0.97988071461239246</v>
          </cell>
        </row>
        <row r="69">
          <cell r="E69">
            <v>44312</v>
          </cell>
          <cell r="F69">
            <v>631</v>
          </cell>
          <cell r="G69">
            <v>220</v>
          </cell>
          <cell r="I69">
            <v>44312</v>
          </cell>
          <cell r="J69">
            <v>432</v>
          </cell>
          <cell r="K69">
            <v>978.92361722101941</v>
          </cell>
          <cell r="P69">
            <v>44312</v>
          </cell>
          <cell r="Q69">
            <v>631</v>
          </cell>
          <cell r="R69">
            <v>714.90766765512785</v>
          </cell>
          <cell r="T69">
            <v>44445</v>
          </cell>
          <cell r="U69">
            <v>43122</v>
          </cell>
          <cell r="V69">
            <v>40022.100213618978</v>
          </cell>
          <cell r="Z69">
            <v>44445</v>
          </cell>
          <cell r="AA69">
            <v>0.98085338108656539</v>
          </cell>
        </row>
        <row r="70">
          <cell r="E70">
            <v>44319</v>
          </cell>
          <cell r="F70">
            <v>585</v>
          </cell>
          <cell r="G70">
            <v>220</v>
          </cell>
          <cell r="I70">
            <v>44319</v>
          </cell>
          <cell r="J70">
            <v>413</v>
          </cell>
          <cell r="K70">
            <v>980.29603166535082</v>
          </cell>
          <cell r="P70">
            <v>44319</v>
          </cell>
          <cell r="Q70">
            <v>585</v>
          </cell>
          <cell r="R70">
            <v>682.50811835215188</v>
          </cell>
          <cell r="T70">
            <v>44452</v>
          </cell>
          <cell r="U70">
            <v>43712</v>
          </cell>
          <cell r="V70">
            <v>40615.877811964347</v>
          </cell>
          <cell r="Z70">
            <v>44452</v>
          </cell>
          <cell r="AA70">
            <v>0.9819701354464927</v>
          </cell>
        </row>
        <row r="71">
          <cell r="E71">
            <v>44326</v>
          </cell>
          <cell r="F71">
            <v>607</v>
          </cell>
          <cell r="G71">
            <v>220</v>
          </cell>
          <cell r="I71">
            <v>44326</v>
          </cell>
          <cell r="J71">
            <v>406</v>
          </cell>
          <cell r="K71">
            <v>981.67037018360782</v>
          </cell>
          <cell r="P71">
            <v>44326</v>
          </cell>
          <cell r="Q71">
            <v>607</v>
          </cell>
          <cell r="R71">
            <v>670.00086788499357</v>
          </cell>
          <cell r="T71">
            <v>44459</v>
          </cell>
          <cell r="U71">
            <v>44306</v>
          </cell>
          <cell r="V71">
            <v>41157.403303485997</v>
          </cell>
          <cell r="Z71">
            <v>44459</v>
          </cell>
          <cell r="AA71">
            <v>0.98172203053249851</v>
          </cell>
        </row>
        <row r="72">
          <cell r="E72">
            <v>44333</v>
          </cell>
          <cell r="F72">
            <v>583</v>
          </cell>
          <cell r="G72">
            <v>220</v>
          </cell>
          <cell r="I72">
            <v>44333</v>
          </cell>
          <cell r="J72">
            <v>367</v>
          </cell>
          <cell r="K72">
            <v>983.04663547327038</v>
          </cell>
          <cell r="P72">
            <v>44333</v>
          </cell>
          <cell r="Q72">
            <v>583</v>
          </cell>
          <cell r="R72">
            <v>604.793280955353</v>
          </cell>
          <cell r="T72">
            <v>44466</v>
          </cell>
          <cell r="U72">
            <v>44927</v>
          </cell>
          <cell r="V72">
            <v>41747.914837452568</v>
          </cell>
          <cell r="Z72">
            <v>44466</v>
          </cell>
          <cell r="AA72">
            <v>0.9820429516198983</v>
          </cell>
        </row>
        <row r="73">
          <cell r="E73">
            <v>44340</v>
          </cell>
          <cell r="F73">
            <v>574</v>
          </cell>
          <cell r="G73">
            <v>220</v>
          </cell>
          <cell r="I73">
            <v>44340</v>
          </cell>
          <cell r="J73">
            <v>320</v>
          </cell>
          <cell r="K73">
            <v>984.42483023560021</v>
          </cell>
          <cell r="P73">
            <v>44340</v>
          </cell>
          <cell r="Q73">
            <v>574</v>
          </cell>
          <cell r="R73">
            <v>526.60191421211164</v>
          </cell>
          <cell r="T73">
            <v>44473</v>
          </cell>
          <cell r="U73">
            <v>45552</v>
          </cell>
          <cell r="V73">
            <v>42324.780420101612</v>
          </cell>
          <cell r="Z73">
            <v>44473</v>
          </cell>
          <cell r="AA73">
            <v>0.98195226787862411</v>
          </cell>
        </row>
        <row r="74">
          <cell r="E74">
            <v>44347</v>
          </cell>
          <cell r="F74">
            <v>572</v>
          </cell>
          <cell r="G74">
            <v>220</v>
          </cell>
          <cell r="I74">
            <v>44347</v>
          </cell>
          <cell r="J74">
            <v>380</v>
          </cell>
          <cell r="K74">
            <v>985.80495717564611</v>
          </cell>
          <cell r="P74">
            <v>44347</v>
          </cell>
          <cell r="Q74">
            <v>572</v>
          </cell>
          <cell r="R74">
            <v>624.46429744450495</v>
          </cell>
          <cell r="T74">
            <v>44480</v>
          </cell>
          <cell r="U74">
            <v>46200</v>
          </cell>
          <cell r="V74">
            <v>42940.842416687257</v>
          </cell>
          <cell r="Z74">
            <v>44480</v>
          </cell>
          <cell r="AA74">
            <v>0.98227185019297658</v>
          </cell>
        </row>
        <row r="75">
          <cell r="E75">
            <v>44354</v>
          </cell>
          <cell r="F75">
            <v>539</v>
          </cell>
          <cell r="G75">
            <v>220</v>
          </cell>
          <cell r="I75">
            <v>44354</v>
          </cell>
          <cell r="J75">
            <v>328</v>
          </cell>
          <cell r="K75">
            <v>987.18701900224926</v>
          </cell>
          <cell r="P75">
            <v>44354</v>
          </cell>
          <cell r="Q75">
            <v>539</v>
          </cell>
          <cell r="R75">
            <v>538.25667251687139</v>
          </cell>
          <cell r="T75">
            <v>44487</v>
          </cell>
          <cell r="U75">
            <v>46846</v>
          </cell>
          <cell r="V75">
            <v>43565.629451305591</v>
          </cell>
          <cell r="Z75">
            <v>44487</v>
          </cell>
          <cell r="AA75">
            <v>0.98282137408728587</v>
          </cell>
        </row>
        <row r="76">
          <cell r="E76">
            <v>44361</v>
          </cell>
          <cell r="F76">
            <v>578</v>
          </cell>
          <cell r="G76">
            <v>220</v>
          </cell>
          <cell r="I76">
            <v>44361</v>
          </cell>
          <cell r="J76">
            <v>342</v>
          </cell>
          <cell r="K76">
            <v>988.57101842804843</v>
          </cell>
          <cell r="P76">
            <v>44361</v>
          </cell>
          <cell r="Q76">
            <v>578</v>
          </cell>
          <cell r="R76">
            <v>560.44531922551505</v>
          </cell>
          <cell r="T76">
            <v>44494</v>
          </cell>
          <cell r="U76">
            <v>47533</v>
          </cell>
          <cell r="V76">
            <v>44211.881356092796</v>
          </cell>
          <cell r="Z76">
            <v>44494</v>
          </cell>
          <cell r="AA76">
            <v>0.98298498549075708</v>
          </cell>
        </row>
        <row r="77">
          <cell r="E77">
            <v>44368</v>
          </cell>
          <cell r="F77">
            <v>568</v>
          </cell>
          <cell r="G77">
            <v>220</v>
          </cell>
          <cell r="I77">
            <v>44368</v>
          </cell>
          <cell r="J77">
            <v>324</v>
          </cell>
          <cell r="K77">
            <v>989.95695816948569</v>
          </cell>
          <cell r="P77">
            <v>44368</v>
          </cell>
          <cell r="Q77">
            <v>568</v>
          </cell>
          <cell r="R77">
            <v>530.20486968498881</v>
          </cell>
          <cell r="T77">
            <v>44501</v>
          </cell>
          <cell r="U77">
            <v>48329</v>
          </cell>
          <cell r="V77">
            <v>44898.658201929669</v>
          </cell>
          <cell r="Z77">
            <v>44501</v>
          </cell>
          <cell r="AA77">
            <v>0.98181274833909926</v>
          </cell>
        </row>
        <row r="78">
          <cell r="E78">
            <v>44375</v>
          </cell>
          <cell r="F78">
            <v>542</v>
          </cell>
          <cell r="G78">
            <v>220</v>
          </cell>
          <cell r="I78">
            <v>44375</v>
          </cell>
          <cell r="J78">
            <v>328</v>
          </cell>
          <cell r="K78">
            <v>991.34484094681113</v>
          </cell>
          <cell r="P78">
            <v>44375</v>
          </cell>
          <cell r="Q78">
            <v>542</v>
          </cell>
          <cell r="R78">
            <v>535.99915796455866</v>
          </cell>
          <cell r="T78">
            <v>44508</v>
          </cell>
          <cell r="U78">
            <v>49158</v>
          </cell>
          <cell r="V78">
            <v>45745.186671977091</v>
          </cell>
          <cell r="Z78">
            <v>44508</v>
          </cell>
          <cell r="AA78">
            <v>0.98345459208307262</v>
          </cell>
        </row>
        <row r="79">
          <cell r="E79">
            <v>44382</v>
          </cell>
          <cell r="F79">
            <v>562</v>
          </cell>
          <cell r="G79">
            <v>220</v>
          </cell>
          <cell r="I79">
            <v>44382</v>
          </cell>
          <cell r="J79">
            <v>301</v>
          </cell>
          <cell r="K79">
            <v>992.73466948408884</v>
          </cell>
          <cell r="P79">
            <v>44382</v>
          </cell>
          <cell r="Q79">
            <v>562</v>
          </cell>
          <cell r="R79">
            <v>491.18864787245695</v>
          </cell>
          <cell r="T79">
            <v>44515</v>
          </cell>
          <cell r="U79">
            <v>50036</v>
          </cell>
          <cell r="V79">
            <v>46558.750177723239</v>
          </cell>
          <cell r="Z79">
            <v>44515</v>
          </cell>
          <cell r="AA79">
            <v>0.98338106882099163</v>
          </cell>
        </row>
        <row r="80">
          <cell r="E80">
            <v>44389</v>
          </cell>
          <cell r="F80">
            <v>565</v>
          </cell>
          <cell r="G80">
            <v>220</v>
          </cell>
          <cell r="I80">
            <v>44389</v>
          </cell>
          <cell r="J80">
            <v>296</v>
          </cell>
          <cell r="K80">
            <v>994.12644650920163</v>
          </cell>
          <cell r="P80">
            <v>44389</v>
          </cell>
          <cell r="Q80">
            <v>565</v>
          </cell>
          <cell r="R80">
            <v>482.35312689225555</v>
          </cell>
          <cell r="T80">
            <v>44522</v>
          </cell>
          <cell r="U80">
            <v>50970</v>
          </cell>
          <cell r="V80">
            <v>47472.727759166104</v>
          </cell>
          <cell r="Z80">
            <v>44522</v>
          </cell>
          <cell r="AA80">
            <v>0.98431174407722222</v>
          </cell>
        </row>
        <row r="81">
          <cell r="E81">
            <v>44396</v>
          </cell>
          <cell r="F81">
            <v>546</v>
          </cell>
          <cell r="G81">
            <v>220</v>
          </cell>
          <cell r="I81">
            <v>44396</v>
          </cell>
          <cell r="J81">
            <v>337</v>
          </cell>
          <cell r="K81">
            <v>995.52017475385696</v>
          </cell>
          <cell r="P81">
            <v>44396</v>
          </cell>
          <cell r="Q81">
            <v>546</v>
          </cell>
          <cell r="R81">
            <v>548.39672147777821</v>
          </cell>
          <cell r="T81">
            <v>44529</v>
          </cell>
          <cell r="U81">
            <v>51914</v>
          </cell>
          <cell r="V81">
            <v>48415.532130057014</v>
          </cell>
          <cell r="Z81">
            <v>44529</v>
          </cell>
          <cell r="AA81">
            <v>0.98560598116002895</v>
          </cell>
        </row>
        <row r="82">
          <cell r="E82">
            <v>44403</v>
          </cell>
          <cell r="F82">
            <v>586</v>
          </cell>
          <cell r="G82">
            <v>220</v>
          </cell>
          <cell r="I82">
            <v>44403</v>
          </cell>
          <cell r="J82">
            <v>348</v>
          </cell>
          <cell r="K82">
            <v>996.91585695359197</v>
          </cell>
          <cell r="P82">
            <v>44403</v>
          </cell>
          <cell r="Q82">
            <v>586</v>
          </cell>
          <cell r="R82">
            <v>565.50409552392546</v>
          </cell>
          <cell r="T82">
            <v>44536</v>
          </cell>
          <cell r="U82">
            <v>52908</v>
          </cell>
          <cell r="V82">
            <v>49394.992417979127</v>
          </cell>
          <cell r="Z82">
            <v>44536</v>
          </cell>
          <cell r="AA82">
            <v>0.98665357051741753</v>
          </cell>
        </row>
        <row r="83">
          <cell r="E83">
            <v>44410</v>
          </cell>
          <cell r="F83">
            <v>513</v>
          </cell>
          <cell r="G83">
            <v>220</v>
          </cell>
          <cell r="I83">
            <v>44410</v>
          </cell>
          <cell r="J83">
            <v>334</v>
          </cell>
          <cell r="K83">
            <v>998.31349584777877</v>
          </cell>
          <cell r="P83">
            <v>44410</v>
          </cell>
          <cell r="Q83">
            <v>513</v>
          </cell>
          <cell r="R83">
            <v>541.99407525840263</v>
          </cell>
          <cell r="T83">
            <v>44543</v>
          </cell>
          <cell r="U83">
            <v>53763</v>
          </cell>
          <cell r="V83">
            <v>50324.098003745181</v>
          </cell>
          <cell r="Z83">
            <v>44543</v>
          </cell>
          <cell r="AA83">
            <v>0.98922621876558048</v>
          </cell>
        </row>
        <row r="84">
          <cell r="E84">
            <v>44417</v>
          </cell>
          <cell r="F84">
            <v>522</v>
          </cell>
          <cell r="G84">
            <v>220</v>
          </cell>
          <cell r="I84">
            <v>44417</v>
          </cell>
          <cell r="J84">
            <v>364</v>
          </cell>
          <cell r="K84">
            <v>999.71309417963016</v>
          </cell>
          <cell r="P84">
            <v>44417</v>
          </cell>
          <cell r="Q84">
            <v>522</v>
          </cell>
          <cell r="R84">
            <v>589.84923117756557</v>
          </cell>
          <cell r="T84">
            <v>44550</v>
          </cell>
          <cell r="U84">
            <v>54533</v>
          </cell>
          <cell r="V84">
            <v>51150.917281098402</v>
          </cell>
          <cell r="Z84">
            <v>44550</v>
          </cell>
          <cell r="AA84">
            <v>0.99128183949846316</v>
          </cell>
        </row>
        <row r="85">
          <cell r="E85">
            <v>44424</v>
          </cell>
          <cell r="F85">
            <v>539</v>
          </cell>
          <cell r="G85">
            <v>220</v>
          </cell>
          <cell r="I85">
            <v>44424</v>
          </cell>
          <cell r="J85">
            <v>345</v>
          </cell>
          <cell r="K85">
            <v>1001.1146546962048</v>
          </cell>
          <cell r="P85">
            <v>44424</v>
          </cell>
          <cell r="Q85">
            <v>539</v>
          </cell>
          <cell r="R85">
            <v>558.27771312527841</v>
          </cell>
          <cell r="T85">
            <v>44557</v>
          </cell>
          <cell r="U85">
            <v>55286</v>
          </cell>
          <cell r="V85">
            <v>51960.822108212087</v>
          </cell>
          <cell r="Z85">
            <v>44557</v>
          </cell>
          <cell r="AA85">
            <v>0.99326231400204079</v>
          </cell>
        </row>
        <row r="86">
          <cell r="E86">
            <v>44431</v>
          </cell>
          <cell r="F86">
            <v>541</v>
          </cell>
          <cell r="G86">
            <v>220</v>
          </cell>
          <cell r="I86">
            <v>44431</v>
          </cell>
          <cell r="J86">
            <v>337</v>
          </cell>
          <cell r="K86">
            <v>1002.5181801484125</v>
          </cell>
          <cell r="P86">
            <v>44431</v>
          </cell>
          <cell r="Q86">
            <v>541</v>
          </cell>
          <cell r="R86">
            <v>544.56867796569952</v>
          </cell>
          <cell r="T86">
            <v>44564</v>
          </cell>
          <cell r="U86">
            <v>56003</v>
          </cell>
          <cell r="V86">
            <v>52695.639303710384</v>
          </cell>
          <cell r="Z86">
            <v>44564</v>
          </cell>
          <cell r="AA86">
            <v>0.99441232679903346</v>
          </cell>
        </row>
        <row r="87">
          <cell r="E87">
            <v>44438</v>
          </cell>
          <cell r="F87">
            <v>565</v>
          </cell>
          <cell r="G87">
            <v>220</v>
          </cell>
          <cell r="I87">
            <v>44438</v>
          </cell>
          <cell r="J87">
            <v>323</v>
          </cell>
          <cell r="K87">
            <v>1003.9236732910199</v>
          </cell>
          <cell r="P87">
            <v>44438</v>
          </cell>
          <cell r="Q87">
            <v>565</v>
          </cell>
          <cell r="R87">
            <v>521.21492292802623</v>
          </cell>
          <cell r="T87">
            <v>44571</v>
          </cell>
          <cell r="U87">
            <v>56702</v>
          </cell>
          <cell r="V87">
            <v>53441.998006979513</v>
          </cell>
          <cell r="Z87">
            <v>44571</v>
          </cell>
          <cell r="AA87">
            <v>0.9960644093414327</v>
          </cell>
        </row>
        <row r="88">
          <cell r="E88">
            <v>44445</v>
          </cell>
          <cell r="F88">
            <v>562</v>
          </cell>
          <cell r="G88">
            <v>220</v>
          </cell>
          <cell r="I88">
            <v>44445</v>
          </cell>
          <cell r="J88">
            <v>348</v>
          </cell>
          <cell r="K88">
            <v>1005.3311368826555</v>
          </cell>
          <cell r="P88">
            <v>44445</v>
          </cell>
          <cell r="Q88">
            <v>562</v>
          </cell>
          <cell r="R88">
            <v>560.77045593963658</v>
          </cell>
          <cell r="T88">
            <v>44578</v>
          </cell>
          <cell r="U88">
            <v>57406</v>
          </cell>
          <cell r="V88">
            <v>54122.97945891782</v>
          </cell>
          <cell r="Z88">
            <v>44578</v>
          </cell>
          <cell r="AA88">
            <v>0.99638578580585602</v>
          </cell>
        </row>
        <row r="89">
          <cell r="E89">
            <v>44452</v>
          </cell>
          <cell r="F89">
            <v>590</v>
          </cell>
          <cell r="G89">
            <v>220</v>
          </cell>
          <cell r="I89">
            <v>44452</v>
          </cell>
          <cell r="J89">
            <v>369</v>
          </cell>
          <cell r="K89">
            <v>1006.7405736858157</v>
          </cell>
          <cell r="P89">
            <v>44452</v>
          </cell>
          <cell r="Q89">
            <v>590</v>
          </cell>
          <cell r="R89">
            <v>593.77759834536641</v>
          </cell>
          <cell r="T89">
            <v>44585</v>
          </cell>
          <cell r="U89">
            <v>58060</v>
          </cell>
          <cell r="V89">
            <v>54773.236722352893</v>
          </cell>
          <cell r="Z89">
            <v>44585</v>
          </cell>
          <cell r="AA89">
            <v>0.99699846035665751</v>
          </cell>
        </row>
        <row r="90">
          <cell r="E90">
            <v>44459</v>
          </cell>
          <cell r="F90">
            <v>594</v>
          </cell>
          <cell r="G90">
            <v>220</v>
          </cell>
          <cell r="I90">
            <v>44459</v>
          </cell>
          <cell r="J90">
            <v>337</v>
          </cell>
          <cell r="K90">
            <v>1008.1519864668693</v>
          </cell>
          <cell r="P90">
            <v>44459</v>
          </cell>
          <cell r="Q90">
            <v>594</v>
          </cell>
          <cell r="R90">
            <v>541.52549152165079</v>
          </cell>
          <cell r="T90">
            <v>44592</v>
          </cell>
          <cell r="U90">
            <v>58846</v>
          </cell>
          <cell r="V90">
            <v>55527.417944941662</v>
          </cell>
          <cell r="Z90">
            <v>44592</v>
          </cell>
          <cell r="AA90">
            <v>0.99722611976534881</v>
          </cell>
        </row>
        <row r="91">
          <cell r="E91">
            <v>44466</v>
          </cell>
          <cell r="F91">
            <v>621</v>
          </cell>
          <cell r="G91">
            <v>220</v>
          </cell>
          <cell r="I91">
            <v>44466</v>
          </cell>
          <cell r="J91">
            <v>368</v>
          </cell>
          <cell r="K91">
            <v>1009.5653779960637</v>
          </cell>
          <cell r="P91">
            <v>44466</v>
          </cell>
          <cell r="Q91">
            <v>621</v>
          </cell>
          <cell r="R91">
            <v>590.51153396657435</v>
          </cell>
          <cell r="T91">
            <v>44599</v>
          </cell>
          <cell r="U91">
            <v>59619</v>
          </cell>
          <cell r="V91">
            <v>56224.293286267821</v>
          </cell>
          <cell r="Z91">
            <v>44599</v>
          </cell>
          <cell r="AA91">
            <v>0.99664945044740072</v>
          </cell>
        </row>
        <row r="92">
          <cell r="E92">
            <v>44473</v>
          </cell>
          <cell r="F92">
            <v>625</v>
          </cell>
          <cell r="G92">
            <v>220</v>
          </cell>
          <cell r="I92">
            <v>44473</v>
          </cell>
          <cell r="J92">
            <v>360</v>
          </cell>
          <cell r="K92">
            <v>1010.9807510475302</v>
          </cell>
          <cell r="P92">
            <v>44473</v>
          </cell>
          <cell r="Q92">
            <v>625</v>
          </cell>
          <cell r="R92">
            <v>576.86558264904238</v>
          </cell>
          <cell r="T92">
            <v>44606</v>
          </cell>
          <cell r="U92">
            <v>60405</v>
          </cell>
          <cell r="V92">
            <v>56853.099531754066</v>
          </cell>
          <cell r="Z92">
            <v>44606</v>
          </cell>
          <cell r="AA92">
            <v>0.99468225810234401</v>
          </cell>
        </row>
        <row r="93">
          <cell r="E93">
            <v>44480</v>
          </cell>
          <cell r="F93">
            <v>648</v>
          </cell>
          <cell r="G93">
            <v>220</v>
          </cell>
          <cell r="I93">
            <v>44480</v>
          </cell>
          <cell r="J93">
            <v>385</v>
          </cell>
          <cell r="K93">
            <v>1012.3981083992892</v>
          </cell>
          <cell r="P93">
            <v>44480</v>
          </cell>
          <cell r="Q93">
            <v>648</v>
          </cell>
          <cell r="R93">
            <v>616.06199658564856</v>
          </cell>
          <cell r="T93">
            <v>44613</v>
          </cell>
          <cell r="U93">
            <v>61185</v>
          </cell>
          <cell r="V93">
            <v>57487.257963799282</v>
          </cell>
          <cell r="Z93">
            <v>44613</v>
          </cell>
          <cell r="AA93">
            <v>0.99295540312398378</v>
          </cell>
        </row>
        <row r="94">
          <cell r="E94">
            <v>44487</v>
          </cell>
          <cell r="F94">
            <v>646</v>
          </cell>
          <cell r="G94">
            <v>220</v>
          </cell>
          <cell r="I94">
            <v>44487</v>
          </cell>
          <cell r="J94">
            <v>391</v>
          </cell>
          <cell r="K94">
            <v>1013.8174528332557</v>
          </cell>
          <cell r="P94">
            <v>44487</v>
          </cell>
          <cell r="Q94">
            <v>646</v>
          </cell>
          <cell r="R94">
            <v>624.7870346183314</v>
          </cell>
          <cell r="T94">
            <v>44620</v>
          </cell>
          <cell r="U94">
            <v>61866</v>
          </cell>
          <cell r="V94">
            <v>58089.409625133478</v>
          </cell>
          <cell r="Z94">
            <v>44620</v>
          </cell>
          <cell r="AA94">
            <v>0.99231153333658728</v>
          </cell>
        </row>
        <row r="95">
          <cell r="E95">
            <v>44494</v>
          </cell>
          <cell r="F95">
            <v>687</v>
          </cell>
          <cell r="G95">
            <v>220</v>
          </cell>
          <cell r="I95">
            <v>44494</v>
          </cell>
          <cell r="J95">
            <v>405</v>
          </cell>
          <cell r="K95">
            <v>1015.238787135245</v>
          </cell>
          <cell r="P95">
            <v>44494</v>
          </cell>
          <cell r="Q95">
            <v>687</v>
          </cell>
          <cell r="R95">
            <v>646.25190478720117</v>
          </cell>
          <cell r="T95">
            <v>44627</v>
          </cell>
          <cell r="U95">
            <v>62581</v>
          </cell>
          <cell r="V95">
            <v>58769.960499204921</v>
          </cell>
          <cell r="Z95">
            <v>44627</v>
          </cell>
          <cell r="AA95">
            <v>0.99246685986806205</v>
          </cell>
        </row>
        <row r="96">
          <cell r="E96">
            <v>44501</v>
          </cell>
          <cell r="F96">
            <v>796</v>
          </cell>
          <cell r="G96">
            <v>220</v>
          </cell>
          <cell r="I96">
            <v>44501</v>
          </cell>
          <cell r="J96">
            <v>431</v>
          </cell>
          <cell r="K96">
            <v>1016.6621140949779</v>
          </cell>
          <cell r="P96">
            <v>44501</v>
          </cell>
          <cell r="Q96">
            <v>796</v>
          </cell>
          <cell r="R96">
            <v>686.77684583687687</v>
          </cell>
          <cell r="T96">
            <v>44634</v>
          </cell>
          <cell r="U96">
            <v>63246</v>
          </cell>
          <cell r="V96">
            <v>59427.83628826301</v>
          </cell>
          <cell r="Z96">
            <v>44634</v>
          </cell>
          <cell r="AA96">
            <v>0.99302451055776353</v>
          </cell>
        </row>
        <row r="97">
          <cell r="E97">
            <v>44508</v>
          </cell>
          <cell r="F97">
            <v>829</v>
          </cell>
          <cell r="G97">
            <v>220</v>
          </cell>
          <cell r="I97">
            <v>44508</v>
          </cell>
          <cell r="J97">
            <v>532</v>
          </cell>
          <cell r="K97">
            <v>1018.0874365060864</v>
          </cell>
          <cell r="P97">
            <v>44508</v>
          </cell>
          <cell r="Q97">
            <v>829</v>
          </cell>
          <cell r="R97">
            <v>846.52847004742262</v>
          </cell>
          <cell r="T97">
            <v>44641</v>
          </cell>
          <cell r="U97">
            <v>63933</v>
          </cell>
          <cell r="V97">
            <v>60098.735845713069</v>
          </cell>
          <cell r="Z97">
            <v>44641</v>
          </cell>
          <cell r="AA97">
            <v>0.99344394408552728</v>
          </cell>
        </row>
        <row r="98">
          <cell r="E98">
            <v>44515</v>
          </cell>
          <cell r="F98">
            <v>878</v>
          </cell>
          <cell r="G98">
            <v>220</v>
          </cell>
          <cell r="I98">
            <v>44515</v>
          </cell>
          <cell r="J98">
            <v>512</v>
          </cell>
          <cell r="K98">
            <v>1019.5147571661189</v>
          </cell>
          <cell r="P98">
            <v>44515</v>
          </cell>
          <cell r="Q98">
            <v>878</v>
          </cell>
          <cell r="R98">
            <v>813.56350574614737</v>
          </cell>
          <cell r="T98">
            <v>44648</v>
          </cell>
          <cell r="U98">
            <v>64654</v>
          </cell>
          <cell r="V98">
            <v>60798.093939771898</v>
          </cell>
          <cell r="Z98">
            <v>44648</v>
          </cell>
          <cell r="AA98">
            <v>0.99379699407773747</v>
          </cell>
        </row>
        <row r="99">
          <cell r="E99">
            <v>44522</v>
          </cell>
          <cell r="F99">
            <v>934</v>
          </cell>
          <cell r="G99">
            <v>220</v>
          </cell>
          <cell r="I99">
            <v>44522</v>
          </cell>
          <cell r="J99">
            <v>576</v>
          </cell>
          <cell r="K99">
            <v>1020.944078876546</v>
          </cell>
          <cell r="P99">
            <v>44522</v>
          </cell>
          <cell r="Q99">
            <v>934</v>
          </cell>
          <cell r="R99">
            <v>913.9775814428657</v>
          </cell>
          <cell r="T99">
            <v>44655</v>
          </cell>
          <cell r="U99">
            <v>65353</v>
          </cell>
          <cell r="V99">
            <v>61437.759654349415</v>
          </cell>
          <cell r="Z99">
            <v>44655</v>
          </cell>
          <cell r="AA99">
            <v>0.99351163112491547</v>
          </cell>
        </row>
        <row r="100">
          <cell r="E100">
            <v>44529</v>
          </cell>
          <cell r="F100">
            <v>944</v>
          </cell>
          <cell r="G100">
            <v>220</v>
          </cell>
          <cell r="I100">
            <v>44529</v>
          </cell>
          <cell r="J100">
            <v>595</v>
          </cell>
          <cell r="K100">
            <v>1022.3754044427658</v>
          </cell>
          <cell r="P100">
            <v>44529</v>
          </cell>
          <cell r="Q100">
            <v>944</v>
          </cell>
          <cell r="R100">
            <v>942.80437089090833</v>
          </cell>
          <cell r="T100">
            <v>44662</v>
          </cell>
          <cell r="U100">
            <v>66011</v>
          </cell>
          <cell r="V100">
            <v>62067.272298048592</v>
          </cell>
          <cell r="Z100">
            <v>44662</v>
          </cell>
          <cell r="AA100">
            <v>0.99368666408185347</v>
          </cell>
        </row>
        <row r="101">
          <cell r="E101">
            <v>44536</v>
          </cell>
          <cell r="F101">
            <v>994</v>
          </cell>
          <cell r="G101">
            <v>220</v>
          </cell>
          <cell r="I101">
            <v>44536</v>
          </cell>
          <cell r="J101">
            <v>619</v>
          </cell>
          <cell r="K101">
            <v>1023.8087366741095</v>
          </cell>
          <cell r="P101">
            <v>44536</v>
          </cell>
          <cell r="Q101">
            <v>994</v>
          </cell>
          <cell r="R101">
            <v>979.46028792211462</v>
          </cell>
          <cell r="T101">
            <v>44669</v>
          </cell>
          <cell r="U101">
            <v>66713</v>
          </cell>
          <cell r="V101">
            <v>62637.35462799776</v>
          </cell>
          <cell r="Z101">
            <v>44669</v>
          </cell>
          <cell r="AA101">
            <v>0.99226129375188343</v>
          </cell>
        </row>
        <row r="102">
          <cell r="E102">
            <v>44543</v>
          </cell>
          <cell r="F102">
            <v>855</v>
          </cell>
          <cell r="G102">
            <v>220</v>
          </cell>
          <cell r="I102">
            <v>44543</v>
          </cell>
          <cell r="J102">
            <v>588</v>
          </cell>
          <cell r="K102">
            <v>1025.2440783838467</v>
          </cell>
          <cell r="P102">
            <v>44543</v>
          </cell>
          <cell r="Q102">
            <v>855</v>
          </cell>
          <cell r="R102">
            <v>929.1055857660516</v>
          </cell>
          <cell r="T102">
            <v>44676</v>
          </cell>
          <cell r="U102">
            <v>67331</v>
          </cell>
          <cell r="V102">
            <v>63246.642598311671</v>
          </cell>
          <cell r="Z102">
            <v>44676</v>
          </cell>
          <cell r="AA102">
            <v>0.99271715111435732</v>
          </cell>
        </row>
        <row r="103">
          <cell r="E103">
            <v>44550</v>
          </cell>
          <cell r="F103">
            <v>770</v>
          </cell>
          <cell r="G103">
            <v>220</v>
          </cell>
          <cell r="I103">
            <v>44550</v>
          </cell>
          <cell r="J103">
            <v>524</v>
          </cell>
          <cell r="K103">
            <v>1026.6814323891915</v>
          </cell>
          <cell r="P103">
            <v>44550</v>
          </cell>
          <cell r="Q103">
            <v>770</v>
          </cell>
          <cell r="R103">
            <v>826.8192773532196</v>
          </cell>
          <cell r="T103">
            <v>44683</v>
          </cell>
          <cell r="U103">
            <v>67967</v>
          </cell>
          <cell r="V103">
            <v>63808.984007349303</v>
          </cell>
          <cell r="Z103">
            <v>44683</v>
          </cell>
          <cell r="AA103">
            <v>0.99217171582731456</v>
          </cell>
        </row>
        <row r="104">
          <cell r="E104">
            <v>44557</v>
          </cell>
          <cell r="F104">
            <v>753</v>
          </cell>
          <cell r="G104">
            <v>220</v>
          </cell>
          <cell r="I104">
            <v>44557</v>
          </cell>
          <cell r="J104">
            <v>514</v>
          </cell>
          <cell r="K104">
            <v>1028.1208015113073</v>
          </cell>
          <cell r="P104">
            <v>44557</v>
          </cell>
          <cell r="Q104">
            <v>753</v>
          </cell>
          <cell r="R104">
            <v>809.904827113686</v>
          </cell>
          <cell r="T104">
            <v>44690</v>
          </cell>
          <cell r="U104">
            <v>68551</v>
          </cell>
          <cell r="V104">
            <v>64487.145007160012</v>
          </cell>
          <cell r="Z104">
            <v>44690</v>
          </cell>
          <cell r="AA104">
            <v>0.9941741559797217</v>
          </cell>
        </row>
        <row r="105">
          <cell r="E105">
            <v>44564</v>
          </cell>
          <cell r="F105">
            <v>717</v>
          </cell>
          <cell r="G105">
            <v>220</v>
          </cell>
          <cell r="I105">
            <v>44564</v>
          </cell>
          <cell r="J105">
            <v>467</v>
          </cell>
          <cell r="K105">
            <v>1029.5621885753126</v>
          </cell>
          <cell r="P105">
            <v>44564</v>
          </cell>
          <cell r="Q105">
            <v>717</v>
          </cell>
          <cell r="R105">
            <v>734.81719549829654</v>
          </cell>
          <cell r="T105">
            <v>44697</v>
          </cell>
          <cell r="U105">
            <v>69089</v>
          </cell>
          <cell r="V105">
            <v>65063.234491274328</v>
          </cell>
          <cell r="Z105">
            <v>44697</v>
          </cell>
          <cell r="AA105">
            <v>0.99524466101904963</v>
          </cell>
        </row>
        <row r="106">
          <cell r="E106">
            <v>44571</v>
          </cell>
          <cell r="F106">
            <v>699</v>
          </cell>
          <cell r="G106">
            <v>220</v>
          </cell>
          <cell r="I106">
            <v>44571</v>
          </cell>
          <cell r="J106">
            <v>475</v>
          </cell>
          <cell r="K106">
            <v>1031.0055964102869</v>
          </cell>
          <cell r="P106">
            <v>44571</v>
          </cell>
          <cell r="Q106">
            <v>699</v>
          </cell>
          <cell r="R106">
            <v>746.35870326913175</v>
          </cell>
          <cell r="T106">
            <v>44704</v>
          </cell>
          <cell r="U106">
            <v>69602</v>
          </cell>
          <cell r="V106">
            <v>65557.427033040833</v>
          </cell>
          <cell r="Z106">
            <v>44704</v>
          </cell>
          <cell r="AA106">
            <v>0.99541296888862996</v>
          </cell>
        </row>
        <row r="107">
          <cell r="E107">
            <v>44578</v>
          </cell>
          <cell r="F107">
            <v>704</v>
          </cell>
          <cell r="G107">
            <v>220</v>
          </cell>
          <cell r="I107">
            <v>44578</v>
          </cell>
          <cell r="J107">
            <v>434</v>
          </cell>
          <cell r="K107">
            <v>1032.4510278492758</v>
          </cell>
          <cell r="P107">
            <v>44578</v>
          </cell>
          <cell r="Q107">
            <v>704</v>
          </cell>
          <cell r="R107">
            <v>680.98145193830919</v>
          </cell>
          <cell r="T107">
            <v>44711</v>
          </cell>
          <cell r="U107">
            <v>70180</v>
          </cell>
          <cell r="V107">
            <v>66069.262095547616</v>
          </cell>
          <cell r="Z107">
            <v>44711</v>
          </cell>
          <cell r="AA107">
            <v>0.99492239376639924</v>
          </cell>
        </row>
        <row r="108">
          <cell r="E108">
            <v>44585</v>
          </cell>
          <cell r="F108">
            <v>654</v>
          </cell>
          <cell r="G108">
            <v>220</v>
          </cell>
          <cell r="I108">
            <v>44585</v>
          </cell>
          <cell r="J108">
            <v>415</v>
          </cell>
          <cell r="K108">
            <v>1033.8984857292967</v>
          </cell>
          <cell r="P108">
            <v>44585</v>
          </cell>
          <cell r="Q108">
            <v>654</v>
          </cell>
          <cell r="R108">
            <v>650.25726343507415</v>
          </cell>
          <cell r="T108">
            <v>44718</v>
          </cell>
          <cell r="U108">
            <v>70786</v>
          </cell>
          <cell r="V108">
            <v>66636.832482269921</v>
          </cell>
          <cell r="Z108">
            <v>44718</v>
          </cell>
          <cell r="AA108">
            <v>0.99487859488135189</v>
          </cell>
        </row>
        <row r="109">
          <cell r="E109">
            <v>44592</v>
          </cell>
          <cell r="F109">
            <v>786</v>
          </cell>
          <cell r="G109">
            <v>220</v>
          </cell>
          <cell r="I109">
            <v>44592</v>
          </cell>
          <cell r="J109">
            <v>482</v>
          </cell>
          <cell r="K109">
            <v>1035.3479728913446</v>
          </cell>
          <cell r="P109">
            <v>44592</v>
          </cell>
          <cell r="Q109">
            <v>786</v>
          </cell>
          <cell r="R109">
            <v>754.18122258877042</v>
          </cell>
          <cell r="T109">
            <v>44725</v>
          </cell>
          <cell r="U109">
            <v>71349</v>
          </cell>
          <cell r="V109">
            <v>67199.037497965488</v>
          </cell>
          <cell r="Z109">
            <v>44725</v>
          </cell>
          <cell r="AA109">
            <v>0.99535562630618801</v>
          </cell>
        </row>
        <row r="110">
          <cell r="E110">
            <v>44599</v>
          </cell>
          <cell r="F110">
            <v>773</v>
          </cell>
          <cell r="G110">
            <v>220</v>
          </cell>
          <cell r="I110">
            <v>44599</v>
          </cell>
          <cell r="J110">
            <v>446</v>
          </cell>
          <cell r="K110">
            <v>1036.7994921803972</v>
          </cell>
          <cell r="P110">
            <v>44599</v>
          </cell>
          <cell r="Q110">
            <v>773</v>
          </cell>
          <cell r="R110">
            <v>696.87534132615599</v>
          </cell>
          <cell r="T110">
            <v>44732</v>
          </cell>
          <cell r="U110">
            <v>71942</v>
          </cell>
          <cell r="V110">
            <v>67717.854608203139</v>
          </cell>
          <cell r="Z110">
            <v>44732</v>
          </cell>
          <cell r="AA110">
            <v>0.99477256009637149</v>
          </cell>
        </row>
        <row r="111">
          <cell r="E111">
            <v>44606</v>
          </cell>
          <cell r="F111">
            <v>786</v>
          </cell>
          <cell r="G111">
            <v>220</v>
          </cell>
          <cell r="I111">
            <v>44606</v>
          </cell>
          <cell r="J111">
            <v>403</v>
          </cell>
          <cell r="K111">
            <v>1038.2530464454208</v>
          </cell>
          <cell r="P111">
            <v>44606</v>
          </cell>
          <cell r="Q111">
            <v>786</v>
          </cell>
          <cell r="R111">
            <v>628.8062454862436</v>
          </cell>
          <cell r="T111">
            <v>44739</v>
          </cell>
          <cell r="U111">
            <v>72570</v>
          </cell>
          <cell r="V111">
            <v>68287.602518338754</v>
          </cell>
          <cell r="Z111">
            <v>44739</v>
          </cell>
          <cell r="AA111">
            <v>0.99446122919342861</v>
          </cell>
        </row>
        <row r="112">
          <cell r="E112">
            <v>44613</v>
          </cell>
          <cell r="F112">
            <v>780</v>
          </cell>
          <cell r="G112">
            <v>220</v>
          </cell>
          <cell r="I112">
            <v>44613</v>
          </cell>
          <cell r="J112">
            <v>407</v>
          </cell>
          <cell r="K112">
            <v>1039.7086385393759</v>
          </cell>
          <cell r="P112">
            <v>44613</v>
          </cell>
          <cell r="Q112">
            <v>780</v>
          </cell>
          <cell r="R112">
            <v>634.15843204521866</v>
          </cell>
          <cell r="T112">
            <v>44746</v>
          </cell>
          <cell r="U112">
            <v>73086</v>
          </cell>
          <cell r="V112">
            <v>68806.485158250769</v>
          </cell>
          <cell r="Z112">
            <v>44746</v>
          </cell>
          <cell r="AA112">
            <v>0.99494321201192837</v>
          </cell>
        </row>
        <row r="113">
          <cell r="E113">
            <v>44620</v>
          </cell>
          <cell r="F113">
            <v>681</v>
          </cell>
          <cell r="G113">
            <v>220</v>
          </cell>
          <cell r="I113">
            <v>44620</v>
          </cell>
          <cell r="J113">
            <v>387</v>
          </cell>
          <cell r="K113">
            <v>1041.1662713192227</v>
          </cell>
          <cell r="P113">
            <v>44620</v>
          </cell>
          <cell r="Q113">
            <v>681</v>
          </cell>
          <cell r="R113">
            <v>602.15166133419541</v>
          </cell>
          <cell r="T113">
            <v>44753</v>
          </cell>
          <cell r="U113">
            <v>73644</v>
          </cell>
          <cell r="V113">
            <v>69312.520749502786</v>
          </cell>
          <cell r="Z113">
            <v>44753</v>
          </cell>
          <cell r="AA113">
            <v>0.99466637744196185</v>
          </cell>
        </row>
        <row r="114">
          <cell r="E114">
            <v>44627</v>
          </cell>
          <cell r="F114">
            <v>715</v>
          </cell>
          <cell r="G114">
            <v>220</v>
          </cell>
          <cell r="I114">
            <v>44627</v>
          </cell>
          <cell r="J114">
            <v>438</v>
          </cell>
          <cell r="K114">
            <v>1042.625947645927</v>
          </cell>
          <cell r="P114">
            <v>44627</v>
          </cell>
          <cell r="Q114">
            <v>715</v>
          </cell>
          <cell r="R114">
            <v>680.55087407144049</v>
          </cell>
          <cell r="T114">
            <v>44760</v>
          </cell>
          <cell r="U114">
            <v>74294</v>
          </cell>
          <cell r="V114">
            <v>69910.138177235072</v>
          </cell>
          <cell r="Z114">
            <v>44760</v>
          </cell>
          <cell r="AA114">
            <v>0.99446506837402793</v>
          </cell>
        </row>
        <row r="115">
          <cell r="E115">
            <v>44634</v>
          </cell>
          <cell r="F115">
            <v>665</v>
          </cell>
          <cell r="G115">
            <v>220</v>
          </cell>
          <cell r="I115">
            <v>44634</v>
          </cell>
          <cell r="J115">
            <v>424</v>
          </cell>
          <cell r="K115">
            <v>1044.0876703844651</v>
          </cell>
          <cell r="P115">
            <v>44634</v>
          </cell>
          <cell r="Q115">
            <v>665</v>
          </cell>
          <cell r="R115">
            <v>657.87578905808675</v>
          </cell>
          <cell r="T115">
            <v>44767</v>
          </cell>
          <cell r="U115">
            <v>74892</v>
          </cell>
          <cell r="V115">
            <v>70508.429777944068</v>
          </cell>
          <cell r="Z115">
            <v>44767</v>
          </cell>
          <cell r="AA115">
            <v>0.9949671174776783</v>
          </cell>
        </row>
        <row r="116">
          <cell r="E116">
            <v>44641</v>
          </cell>
          <cell r="F116">
            <v>687</v>
          </cell>
          <cell r="G116">
            <v>220</v>
          </cell>
          <cell r="I116">
            <v>44641</v>
          </cell>
          <cell r="J116">
            <v>433</v>
          </cell>
          <cell r="K116">
            <v>1045.5514424038304</v>
          </cell>
          <cell r="P116">
            <v>44641</v>
          </cell>
          <cell r="Q116">
            <v>687</v>
          </cell>
          <cell r="R116">
            <v>670.89955745005784</v>
          </cell>
          <cell r="T116">
            <v>44774</v>
          </cell>
          <cell r="U116">
            <v>75495</v>
          </cell>
          <cell r="V116">
            <v>71027.430215845568</v>
          </cell>
          <cell r="Z116">
            <v>44774</v>
          </cell>
          <cell r="AA116">
            <v>0.99428531749844806</v>
          </cell>
        </row>
        <row r="117">
          <cell r="E117">
            <v>44648</v>
          </cell>
          <cell r="F117">
            <v>721</v>
          </cell>
          <cell r="G117">
            <v>220</v>
          </cell>
          <cell r="I117">
            <v>44648</v>
          </cell>
          <cell r="J117">
            <v>452</v>
          </cell>
          <cell r="K117">
            <v>1047.0172665770383</v>
          </cell>
          <cell r="P117">
            <v>44648</v>
          </cell>
          <cell r="Q117">
            <v>721</v>
          </cell>
          <cell r="R117">
            <v>699.35809405882628</v>
          </cell>
          <cell r="T117">
            <v>44781</v>
          </cell>
          <cell r="U117">
            <v>76079</v>
          </cell>
          <cell r="V117">
            <v>71651.166752582227</v>
          </cell>
          <cell r="Z117">
            <v>44781</v>
          </cell>
          <cell r="AA117">
            <v>0.99531737356706429</v>
          </cell>
        </row>
        <row r="118">
          <cell r="E118">
            <v>44655</v>
          </cell>
          <cell r="F118">
            <v>699</v>
          </cell>
          <cell r="G118">
            <v>220</v>
          </cell>
          <cell r="I118">
            <v>44655</v>
          </cell>
          <cell r="J118">
            <v>414</v>
          </cell>
          <cell r="K118">
            <v>1048.4851457811319</v>
          </cell>
          <cell r="P118">
            <v>44655</v>
          </cell>
          <cell r="Q118">
            <v>699</v>
          </cell>
          <cell r="R118">
            <v>639.66571457751684</v>
          </cell>
          <cell r="T118">
            <v>44788</v>
          </cell>
          <cell r="U118">
            <v>76760</v>
          </cell>
          <cell r="V118">
            <v>72170.219507236587</v>
          </cell>
          <cell r="Z118">
            <v>44788</v>
          </cell>
          <cell r="AA118">
            <v>0.99363338243450483</v>
          </cell>
        </row>
        <row r="119">
          <cell r="E119">
            <v>44662</v>
          </cell>
          <cell r="F119">
            <v>658</v>
          </cell>
          <cell r="G119">
            <v>220</v>
          </cell>
          <cell r="I119">
            <v>44662</v>
          </cell>
          <cell r="J119">
            <v>408</v>
          </cell>
          <cell r="K119">
            <v>1049.9550828971878</v>
          </cell>
          <cell r="P119">
            <v>44662</v>
          </cell>
          <cell r="Q119">
            <v>658</v>
          </cell>
          <cell r="R119">
            <v>629.51264369917919</v>
          </cell>
          <cell r="T119">
            <v>44795</v>
          </cell>
          <cell r="U119">
            <v>77370</v>
          </cell>
          <cell r="V119">
            <v>72694.555165782818</v>
          </cell>
          <cell r="Z119">
            <v>44795</v>
          </cell>
          <cell r="AA119">
            <v>0.99296147748605668</v>
          </cell>
        </row>
        <row r="120">
          <cell r="E120">
            <v>44669</v>
          </cell>
          <cell r="F120">
            <v>702</v>
          </cell>
          <cell r="G120">
            <v>220</v>
          </cell>
          <cell r="I120">
            <v>44669</v>
          </cell>
          <cell r="J120">
            <v>370</v>
          </cell>
          <cell r="K120">
            <v>1051.4270808103222</v>
          </cell>
          <cell r="P120">
            <v>44669</v>
          </cell>
          <cell r="Q120">
            <v>702</v>
          </cell>
          <cell r="R120">
            <v>570.08232994916693</v>
          </cell>
          <cell r="T120">
            <v>44802</v>
          </cell>
          <cell r="U120">
            <v>77912</v>
          </cell>
          <cell r="V120">
            <v>73237.660538510565</v>
          </cell>
          <cell r="Z120">
            <v>44802</v>
          </cell>
          <cell r="AA120">
            <v>0.99342074257269053</v>
          </cell>
        </row>
        <row r="121">
          <cell r="E121">
            <v>44676</v>
          </cell>
          <cell r="F121">
            <v>618</v>
          </cell>
          <cell r="G121">
            <v>220</v>
          </cell>
          <cell r="I121">
            <v>44676</v>
          </cell>
          <cell r="J121">
            <v>396</v>
          </cell>
          <cell r="K121">
            <v>1052.9011424096957</v>
          </cell>
          <cell r="P121">
            <v>44676</v>
          </cell>
          <cell r="Q121">
            <v>618</v>
          </cell>
          <cell r="R121">
            <v>609.287970313909</v>
          </cell>
          <cell r="T121">
            <v>44809</v>
          </cell>
          <cell r="U121">
            <v>78521</v>
          </cell>
          <cell r="V121">
            <v>73802.47842387695</v>
          </cell>
          <cell r="Z121">
            <v>44809</v>
          </cell>
          <cell r="AA121">
            <v>0.99331784625242692</v>
          </cell>
        </row>
        <row r="122">
          <cell r="E122">
            <v>44683</v>
          </cell>
          <cell r="F122">
            <v>636</v>
          </cell>
          <cell r="G122">
            <v>220</v>
          </cell>
          <cell r="I122">
            <v>44683</v>
          </cell>
          <cell r="J122">
            <v>366</v>
          </cell>
          <cell r="K122">
            <v>1054.3772705885197</v>
          </cell>
          <cell r="P122">
            <v>44683</v>
          </cell>
          <cell r="Q122">
            <v>636</v>
          </cell>
          <cell r="R122">
            <v>562.34140903763091</v>
          </cell>
          <cell r="T122">
            <v>44816</v>
          </cell>
          <cell r="U122">
            <v>79134</v>
          </cell>
          <cell r="V122">
            <v>74421.861012989219</v>
          </cell>
          <cell r="Z122">
            <v>44816</v>
          </cell>
          <cell r="AA122">
            <v>0.99389503454365624</v>
          </cell>
        </row>
        <row r="123">
          <cell r="E123">
            <v>44690</v>
          </cell>
          <cell r="F123">
            <v>584</v>
          </cell>
          <cell r="G123">
            <v>220</v>
          </cell>
          <cell r="I123">
            <v>44690</v>
          </cell>
          <cell r="J123">
            <v>442</v>
          </cell>
          <cell r="K123">
            <v>1055.8554682440613</v>
          </cell>
          <cell r="P123">
            <v>44690</v>
          </cell>
          <cell r="Q123">
            <v>584</v>
          </cell>
          <cell r="R123">
            <v>678.16099981071147</v>
          </cell>
          <cell r="T123">
            <v>44823</v>
          </cell>
          <cell r="U123">
            <v>79764</v>
          </cell>
          <cell r="V123">
            <v>75056.810451955869</v>
          </cell>
          <cell r="Z123">
            <v>44823</v>
          </cell>
          <cell r="AA123">
            <v>0.99445765206113412</v>
          </cell>
        </row>
        <row r="124">
          <cell r="E124">
            <v>44697</v>
          </cell>
          <cell r="F124">
            <v>538</v>
          </cell>
          <cell r="G124">
            <v>220</v>
          </cell>
          <cell r="I124">
            <v>44697</v>
          </cell>
          <cell r="J124">
            <v>376</v>
          </cell>
          <cell r="K124">
            <v>1057.3357382776499</v>
          </cell>
          <cell r="P124">
            <v>44697</v>
          </cell>
          <cell r="Q124">
            <v>538</v>
          </cell>
          <cell r="R124">
            <v>576.08948411431481</v>
          </cell>
          <cell r="T124">
            <v>44830</v>
          </cell>
          <cell r="U124">
            <v>80421</v>
          </cell>
          <cell r="V124">
            <v>75668.49235548143</v>
          </cell>
          <cell r="Z124">
            <v>44830</v>
          </cell>
          <cell r="AA124">
            <v>0.99437163103278903</v>
          </cell>
        </row>
        <row r="125">
          <cell r="E125">
            <v>44704</v>
          </cell>
          <cell r="F125">
            <v>513</v>
          </cell>
          <cell r="G125">
            <v>220</v>
          </cell>
          <cell r="I125">
            <v>44704</v>
          </cell>
          <cell r="J125">
            <v>323</v>
          </cell>
          <cell r="K125">
            <v>1058.8180835946823</v>
          </cell>
          <cell r="P125">
            <v>44704</v>
          </cell>
          <cell r="Q125">
            <v>513</v>
          </cell>
          <cell r="R125">
            <v>494.19254176650855</v>
          </cell>
          <cell r="T125">
            <v>44837</v>
          </cell>
          <cell r="U125">
            <v>81092</v>
          </cell>
          <cell r="V125">
            <v>76329.971730345133</v>
          </cell>
          <cell r="Z125">
            <v>44837</v>
          </cell>
          <cell r="AA125">
            <v>0.99476432862057762</v>
          </cell>
        </row>
        <row r="126">
          <cell r="E126">
            <v>44711</v>
          </cell>
          <cell r="F126">
            <v>578</v>
          </cell>
          <cell r="G126">
            <v>220</v>
          </cell>
          <cell r="I126">
            <v>44711</v>
          </cell>
          <cell r="J126">
            <v>335</v>
          </cell>
          <cell r="K126">
            <v>1060.3025071046288</v>
          </cell>
          <cell r="P126">
            <v>44711</v>
          </cell>
          <cell r="Q126">
            <v>578</v>
          </cell>
          <cell r="R126">
            <v>511.83506250678602</v>
          </cell>
          <cell r="T126">
            <v>44844</v>
          </cell>
          <cell r="U126">
            <v>81735</v>
          </cell>
          <cell r="V126">
            <v>76932.503460106949</v>
          </cell>
          <cell r="Z126">
            <v>44844</v>
          </cell>
          <cell r="AA126">
            <v>0.99472930303552864</v>
          </cell>
        </row>
        <row r="127">
          <cell r="E127">
            <v>44718</v>
          </cell>
          <cell r="F127">
            <v>606</v>
          </cell>
          <cell r="G127">
            <v>220</v>
          </cell>
          <cell r="I127">
            <v>44718</v>
          </cell>
          <cell r="J127">
            <v>372</v>
          </cell>
          <cell r="K127">
            <v>1061.7890117210382</v>
          </cell>
          <cell r="P127">
            <v>44718</v>
          </cell>
          <cell r="Q127">
            <v>606</v>
          </cell>
          <cell r="R127">
            <v>567.57038672230112</v>
          </cell>
          <cell r="T127">
            <v>44851</v>
          </cell>
          <cell r="U127">
            <v>82420</v>
          </cell>
          <cell r="V127">
            <v>77508.935598161217</v>
          </cell>
          <cell r="Z127">
            <v>44851</v>
          </cell>
          <cell r="AA127">
            <v>0.99385328230366077</v>
          </cell>
        </row>
        <row r="128">
          <cell r="E128">
            <v>44725</v>
          </cell>
          <cell r="F128">
            <v>563</v>
          </cell>
          <cell r="G128">
            <v>220</v>
          </cell>
          <cell r="I128">
            <v>44725</v>
          </cell>
          <cell r="J128">
            <v>369</v>
          </cell>
          <cell r="K128">
            <v>1063.2776003615443</v>
          </cell>
          <cell r="P128">
            <v>44725</v>
          </cell>
          <cell r="Q128">
            <v>563</v>
          </cell>
          <cell r="R128">
            <v>562.20501569556018</v>
          </cell>
          <cell r="T128">
            <v>44858</v>
          </cell>
          <cell r="U128">
            <v>83070</v>
          </cell>
          <cell r="V128">
            <v>78087.527871083352</v>
          </cell>
          <cell r="Z128">
            <v>44858</v>
          </cell>
          <cell r="AA128">
            <v>0.99343756297151731</v>
          </cell>
        </row>
        <row r="129">
          <cell r="E129">
            <v>44732</v>
          </cell>
          <cell r="F129">
            <v>593</v>
          </cell>
          <cell r="G129">
            <v>220</v>
          </cell>
          <cell r="I129">
            <v>44732</v>
          </cell>
          <cell r="J129">
            <v>341</v>
          </cell>
          <cell r="K129">
            <v>1064.7682759478712</v>
          </cell>
          <cell r="P129">
            <v>44732</v>
          </cell>
          <cell r="Q129">
            <v>593</v>
          </cell>
          <cell r="R129">
            <v>518.81711023765024</v>
          </cell>
          <cell r="T129">
            <v>44865</v>
          </cell>
          <cell r="U129">
            <v>83689</v>
          </cell>
          <cell r="V129">
            <v>78644.569213766066</v>
          </cell>
          <cell r="Z129">
            <v>44865</v>
          </cell>
          <cell r="AA129">
            <v>0.99312399026057219</v>
          </cell>
        </row>
        <row r="130">
          <cell r="E130">
            <v>44739</v>
          </cell>
          <cell r="F130">
            <v>628</v>
          </cell>
          <cell r="G130">
            <v>220</v>
          </cell>
          <cell r="I130">
            <v>44739</v>
          </cell>
          <cell r="J130">
            <v>375</v>
          </cell>
          <cell r="K130">
            <v>1066.2610414058393</v>
          </cell>
          <cell r="P130">
            <v>44739</v>
          </cell>
          <cell r="Q130">
            <v>628</v>
          </cell>
          <cell r="R130">
            <v>569.74791013561321</v>
          </cell>
          <cell r="T130">
            <v>44872</v>
          </cell>
          <cell r="U130">
            <v>84303</v>
          </cell>
          <cell r="V130">
            <v>79276.281059539629</v>
          </cell>
          <cell r="Z130">
            <v>44872</v>
          </cell>
          <cell r="AA130">
            <v>0.99380997765962065</v>
          </cell>
        </row>
        <row r="131">
          <cell r="E131">
            <v>44746</v>
          </cell>
          <cell r="F131">
            <v>516</v>
          </cell>
          <cell r="G131">
            <v>220</v>
          </cell>
          <cell r="I131">
            <v>44746</v>
          </cell>
          <cell r="J131">
            <v>342</v>
          </cell>
          <cell r="K131">
            <v>1067.7558996653706</v>
          </cell>
          <cell r="P131">
            <v>44746</v>
          </cell>
          <cell r="Q131">
            <v>516</v>
          </cell>
          <cell r="R131">
            <v>518.88263991201813</v>
          </cell>
          <cell r="T131">
            <v>44879</v>
          </cell>
          <cell r="U131">
            <v>84907</v>
          </cell>
          <cell r="V131">
            <v>79868.69746966839</v>
          </cell>
          <cell r="Z131">
            <v>44879</v>
          </cell>
          <cell r="AA131">
            <v>0.99411406680494152</v>
          </cell>
        </row>
        <row r="132">
          <cell r="E132">
            <v>44753</v>
          </cell>
          <cell r="F132">
            <v>558</v>
          </cell>
          <cell r="G132">
            <v>220</v>
          </cell>
          <cell r="I132">
            <v>44753</v>
          </cell>
          <cell r="J132">
            <v>334</v>
          </cell>
          <cell r="K132">
            <v>1069.2528536604952</v>
          </cell>
          <cell r="P132">
            <v>44753</v>
          </cell>
          <cell r="Q132">
            <v>558</v>
          </cell>
          <cell r="R132">
            <v>506.03559125202105</v>
          </cell>
          <cell r="T132">
            <v>44886</v>
          </cell>
          <cell r="U132">
            <v>85534</v>
          </cell>
          <cell r="V132">
            <v>80467.660893670298</v>
          </cell>
          <cell r="Z132">
            <v>44886</v>
          </cell>
          <cell r="AA132">
            <v>0.99422735569802323</v>
          </cell>
        </row>
        <row r="133">
          <cell r="E133">
            <v>44760</v>
          </cell>
          <cell r="F133">
            <v>650</v>
          </cell>
          <cell r="G133">
            <v>220</v>
          </cell>
          <cell r="I133">
            <v>44760</v>
          </cell>
          <cell r="J133">
            <v>395</v>
          </cell>
          <cell r="K133">
            <v>1070.7519063293562</v>
          </cell>
          <cell r="P133">
            <v>44760</v>
          </cell>
          <cell r="Q133">
            <v>650</v>
          </cell>
          <cell r="R133">
            <v>597.61742773229321</v>
          </cell>
          <cell r="T133">
            <v>44893</v>
          </cell>
          <cell r="U133">
            <v>86240</v>
          </cell>
          <cell r="V133">
            <v>81107.035760272265</v>
          </cell>
          <cell r="Z133">
            <v>44893</v>
          </cell>
          <cell r="AA133">
            <v>0.99392335390355413</v>
          </cell>
        </row>
        <row r="134">
          <cell r="E134">
            <v>44767</v>
          </cell>
          <cell r="F134">
            <v>598</v>
          </cell>
          <cell r="G134">
            <v>220</v>
          </cell>
          <cell r="I134">
            <v>44767</v>
          </cell>
          <cell r="J134">
            <v>396</v>
          </cell>
          <cell r="K134">
            <v>1072.2530606142161</v>
          </cell>
          <cell r="P134">
            <v>44767</v>
          </cell>
          <cell r="Q134">
            <v>598</v>
          </cell>
          <cell r="R134">
            <v>598.29160070899582</v>
          </cell>
          <cell r="T134">
            <v>44900</v>
          </cell>
          <cell r="U134">
            <v>86936</v>
          </cell>
          <cell r="V134">
            <v>81746.986653539774</v>
          </cell>
          <cell r="Z134">
            <v>44900</v>
          </cell>
          <cell r="AA134">
            <v>0.99374558524018386</v>
          </cell>
        </row>
        <row r="135">
          <cell r="E135">
            <v>44774</v>
          </cell>
          <cell r="F135">
            <v>603</v>
          </cell>
          <cell r="G135">
            <v>220</v>
          </cell>
          <cell r="I135">
            <v>44774</v>
          </cell>
          <cell r="J135">
            <v>344</v>
          </cell>
          <cell r="K135">
            <v>1073.756319461462</v>
          </cell>
          <cell r="P135">
            <v>44774</v>
          </cell>
          <cell r="Q135">
            <v>603</v>
          </cell>
          <cell r="R135">
            <v>519.00043790149766</v>
          </cell>
          <cell r="T135">
            <v>44907</v>
          </cell>
          <cell r="U135">
            <v>87716</v>
          </cell>
          <cell r="V135">
            <v>82500.630781159736</v>
          </cell>
          <cell r="Z135">
            <v>44907</v>
          </cell>
          <cell r="AA135">
            <v>0.99398896687500826</v>
          </cell>
        </row>
        <row r="136">
          <cell r="E136">
            <v>44781</v>
          </cell>
          <cell r="F136">
            <v>584</v>
          </cell>
          <cell r="G136">
            <v>220</v>
          </cell>
          <cell r="I136">
            <v>44781</v>
          </cell>
          <cell r="J136">
            <v>414</v>
          </cell>
          <cell r="K136">
            <v>1075.2616858216122</v>
          </cell>
          <cell r="P136">
            <v>44781</v>
          </cell>
          <cell r="Q136">
            <v>584</v>
          </cell>
          <cell r="R136">
            <v>623.73653673666388</v>
          </cell>
          <cell r="T136">
            <v>44914</v>
          </cell>
          <cell r="U136">
            <v>88590</v>
          </cell>
          <cell r="V136">
            <v>83201.873577167804</v>
          </cell>
          <cell r="Z136">
            <v>44914</v>
          </cell>
          <cell r="AA136">
            <v>0.99254799860695098</v>
          </cell>
        </row>
        <row r="137">
          <cell r="E137">
            <v>44788</v>
          </cell>
          <cell r="F137">
            <v>681</v>
          </cell>
          <cell r="G137">
            <v>220</v>
          </cell>
          <cell r="I137">
            <v>44788</v>
          </cell>
          <cell r="J137">
            <v>345</v>
          </cell>
          <cell r="K137">
            <v>1076.7691626493213</v>
          </cell>
          <cell r="P137">
            <v>44788</v>
          </cell>
          <cell r="Q137">
            <v>681</v>
          </cell>
          <cell r="R137">
            <v>519.05275465436046</v>
          </cell>
          <cell r="T137">
            <v>44921</v>
          </cell>
          <cell r="U137">
            <v>89532</v>
          </cell>
          <cell r="V137">
            <v>83929.969277750541</v>
          </cell>
          <cell r="Z137">
            <v>44921</v>
          </cell>
          <cell r="AA137">
            <v>0.99069938120400758</v>
          </cell>
        </row>
        <row r="138">
          <cell r="E138">
            <v>44795</v>
          </cell>
          <cell r="F138">
            <v>610</v>
          </cell>
          <cell r="G138">
            <v>220</v>
          </cell>
          <cell r="I138">
            <v>44795</v>
          </cell>
          <cell r="J138">
            <v>349</v>
          </cell>
          <cell r="K138">
            <v>1078.278752903386</v>
          </cell>
          <cell r="P138">
            <v>44795</v>
          </cell>
          <cell r="Q138">
            <v>610</v>
          </cell>
          <cell r="R138">
            <v>524.3356585462252</v>
          </cell>
          <cell r="T138">
            <v>44928</v>
          </cell>
          <cell r="U138">
            <v>90362</v>
          </cell>
          <cell r="V138">
            <v>84676.063738448691</v>
          </cell>
          <cell r="Z138">
            <v>44928</v>
          </cell>
          <cell r="AA138">
            <v>0.9903254503057819</v>
          </cell>
        </row>
        <row r="139">
          <cell r="E139">
            <v>44802</v>
          </cell>
          <cell r="F139">
            <v>542</v>
          </cell>
          <cell r="G139">
            <v>220</v>
          </cell>
          <cell r="I139">
            <v>44802</v>
          </cell>
          <cell r="J139">
            <v>362</v>
          </cell>
          <cell r="K139">
            <v>1079.7904595467514</v>
          </cell>
          <cell r="P139">
            <v>44802</v>
          </cell>
          <cell r="Q139">
            <v>542</v>
          </cell>
          <cell r="R139">
            <v>543.10537272774297</v>
          </cell>
          <cell r="T139">
            <v>44935</v>
          </cell>
          <cell r="U139">
            <v>91098</v>
          </cell>
          <cell r="V139">
            <v>85329.078087504706</v>
          </cell>
          <cell r="Z139">
            <v>44935</v>
          </cell>
          <cell r="AA139">
            <v>0.98990000094531183</v>
          </cell>
        </row>
        <row r="140">
          <cell r="E140">
            <v>44809</v>
          </cell>
          <cell r="F140">
            <v>609</v>
          </cell>
          <cell r="G140">
            <v>220</v>
          </cell>
          <cell r="I140">
            <v>44809</v>
          </cell>
          <cell r="J140">
            <v>377</v>
          </cell>
          <cell r="K140">
            <v>1081.3042855465164</v>
          </cell>
          <cell r="P140">
            <v>44809</v>
          </cell>
          <cell r="Q140">
            <v>609</v>
          </cell>
          <cell r="R140">
            <v>564.81788536639067</v>
          </cell>
          <cell r="T140">
            <v>44942</v>
          </cell>
          <cell r="U140">
            <v>91841</v>
          </cell>
          <cell r="V140">
            <v>85965.131009718927</v>
          </cell>
          <cell r="Z140">
            <v>44942</v>
          </cell>
          <cell r="AA140">
            <v>0.98921077699851512</v>
          </cell>
        </row>
        <row r="141">
          <cell r="E141">
            <v>44816</v>
          </cell>
          <cell r="F141">
            <v>613</v>
          </cell>
          <cell r="G141">
            <v>220</v>
          </cell>
          <cell r="I141">
            <v>44816</v>
          </cell>
          <cell r="J141">
            <v>414</v>
          </cell>
          <cell r="K141">
            <v>1082.82023387394</v>
          </cell>
          <cell r="P141">
            <v>44816</v>
          </cell>
          <cell r="Q141">
            <v>613</v>
          </cell>
          <cell r="R141">
            <v>619.38258911227433</v>
          </cell>
          <cell r="T141">
            <v>44949</v>
          </cell>
          <cell r="U141">
            <v>92469</v>
          </cell>
          <cell r="V141">
            <v>86549.305646639506</v>
          </cell>
          <cell r="Z141">
            <v>44949</v>
          </cell>
          <cell r="AA141">
            <v>0.98916909862991331</v>
          </cell>
        </row>
        <row r="142">
          <cell r="E142">
            <v>44823</v>
          </cell>
          <cell r="F142">
            <v>630</v>
          </cell>
          <cell r="G142">
            <v>220</v>
          </cell>
          <cell r="I142">
            <v>44823</v>
          </cell>
          <cell r="J142">
            <v>425</v>
          </cell>
          <cell r="K142">
            <v>1084.3383075044462</v>
          </cell>
          <cell r="P142">
            <v>44823</v>
          </cell>
          <cell r="Q142">
            <v>630</v>
          </cell>
          <cell r="R142">
            <v>634.94943896665404</v>
          </cell>
          <cell r="T142">
            <v>44956</v>
          </cell>
          <cell r="U142">
            <v>93112</v>
          </cell>
          <cell r="V142">
            <v>87150.119500188463</v>
          </cell>
          <cell r="Z142">
            <v>44956</v>
          </cell>
          <cell r="AA142">
            <v>0.98915749348786586</v>
          </cell>
        </row>
        <row r="143">
          <cell r="E143">
            <v>44830</v>
          </cell>
          <cell r="F143">
            <v>657</v>
          </cell>
          <cell r="G143">
            <v>220</v>
          </cell>
          <cell r="I143">
            <v>44830</v>
          </cell>
          <cell r="J143">
            <v>410</v>
          </cell>
          <cell r="K143">
            <v>1085.8585094176308</v>
          </cell>
          <cell r="P143">
            <v>44830</v>
          </cell>
          <cell r="Q143">
            <v>657</v>
          </cell>
          <cell r="R143">
            <v>611.68190352555609</v>
          </cell>
          <cell r="T143">
            <v>44963</v>
          </cell>
          <cell r="U143">
            <v>93730</v>
          </cell>
          <cell r="V143">
            <v>87719.585127182087</v>
          </cell>
          <cell r="Z143">
            <v>44963</v>
          </cell>
          <cell r="AA143">
            <v>0.98905641837032232</v>
          </cell>
        </row>
        <row r="144">
          <cell r="E144">
            <v>44837</v>
          </cell>
          <cell r="F144">
            <v>671</v>
          </cell>
          <cell r="G144">
            <v>220</v>
          </cell>
          <cell r="I144">
            <v>44837</v>
          </cell>
          <cell r="J144">
            <v>444</v>
          </cell>
          <cell r="K144">
            <v>1087.380842597267</v>
          </cell>
          <cell r="P144">
            <v>44837</v>
          </cell>
          <cell r="Q144">
            <v>671</v>
          </cell>
          <cell r="R144">
            <v>661.47937486369608</v>
          </cell>
          <cell r="T144">
            <v>44970</v>
          </cell>
          <cell r="U144">
            <v>94392</v>
          </cell>
          <cell r="V144">
            <v>88330.323356579451</v>
          </cell>
          <cell r="Z144">
            <v>44970</v>
          </cell>
          <cell r="AA144">
            <v>0.98895776734937568</v>
          </cell>
        </row>
        <row r="145">
          <cell r="E145">
            <v>44844</v>
          </cell>
          <cell r="F145">
            <v>643</v>
          </cell>
          <cell r="G145">
            <v>220</v>
          </cell>
          <cell r="I145">
            <v>44844</v>
          </cell>
          <cell r="J145">
            <v>405</v>
          </cell>
          <cell r="K145">
            <v>1088.9053100313108</v>
          </cell>
          <cell r="P145">
            <v>44844</v>
          </cell>
          <cell r="Q145">
            <v>643</v>
          </cell>
          <cell r="R145">
            <v>602.53172976182248</v>
          </cell>
          <cell r="T145">
            <v>44977</v>
          </cell>
          <cell r="U145">
            <v>95022</v>
          </cell>
          <cell r="V145">
            <v>88844.595410109265</v>
          </cell>
          <cell r="Z145">
            <v>44977</v>
          </cell>
          <cell r="AA145">
            <v>0.98812061609763202</v>
          </cell>
        </row>
        <row r="146">
          <cell r="E146">
            <v>44851</v>
          </cell>
          <cell r="F146">
            <v>685</v>
          </cell>
          <cell r="G146">
            <v>220</v>
          </cell>
          <cell r="I146">
            <v>44851</v>
          </cell>
          <cell r="J146">
            <v>388</v>
          </cell>
          <cell r="K146">
            <v>1090.4319147119074</v>
          </cell>
          <cell r="P146">
            <v>44851</v>
          </cell>
          <cell r="Q146">
            <v>685</v>
          </cell>
          <cell r="R146">
            <v>576.43213805427297</v>
          </cell>
          <cell r="T146">
            <v>44984</v>
          </cell>
          <cell r="U146">
            <v>95654</v>
          </cell>
          <cell r="V146">
            <v>89427.585509489305</v>
          </cell>
          <cell r="Z146">
            <v>44984</v>
          </cell>
          <cell r="AA146">
            <v>0.98803307488165582</v>
          </cell>
        </row>
        <row r="147">
          <cell r="E147">
            <v>44858</v>
          </cell>
          <cell r="F147">
            <v>650</v>
          </cell>
          <cell r="G147">
            <v>220</v>
          </cell>
          <cell r="I147">
            <v>44858</v>
          </cell>
          <cell r="J147">
            <v>390</v>
          </cell>
          <cell r="K147">
            <v>1091.960659635397</v>
          </cell>
          <cell r="P147">
            <v>44858</v>
          </cell>
          <cell r="Q147">
            <v>650</v>
          </cell>
          <cell r="R147">
            <v>578.59227292213609</v>
          </cell>
          <cell r="T147">
            <v>44991</v>
          </cell>
          <cell r="U147">
            <v>96281</v>
          </cell>
          <cell r="V147">
            <v>90034.317627507116</v>
          </cell>
          <cell r="Z147">
            <v>44991</v>
          </cell>
          <cell r="AA147">
            <v>0.9882585917005301</v>
          </cell>
        </row>
        <row r="148">
          <cell r="E148">
            <v>44865</v>
          </cell>
          <cell r="F148">
            <v>619</v>
          </cell>
          <cell r="G148">
            <v>220</v>
          </cell>
          <cell r="I148">
            <v>44865</v>
          </cell>
          <cell r="J148">
            <v>376</v>
          </cell>
          <cell r="K148">
            <v>1093.4915478023202</v>
          </cell>
          <cell r="P148">
            <v>44865</v>
          </cell>
          <cell r="Q148">
            <v>619</v>
          </cell>
          <cell r="R148">
            <v>557.04134268271025</v>
          </cell>
          <cell r="T148">
            <v>44998</v>
          </cell>
          <cell r="U148">
            <v>96876</v>
          </cell>
          <cell r="V148">
            <v>90611.348763747679</v>
          </cell>
          <cell r="Z148">
            <v>44998</v>
          </cell>
          <cell r="AA148">
            <v>0.98848369511217682</v>
          </cell>
        </row>
        <row r="149">
          <cell r="E149">
            <v>44872</v>
          </cell>
          <cell r="F149">
            <v>614</v>
          </cell>
          <cell r="G149">
            <v>220</v>
          </cell>
          <cell r="I149">
            <v>44872</v>
          </cell>
          <cell r="J149">
            <v>427</v>
          </cell>
          <cell r="K149">
            <v>1095.0245822174245</v>
          </cell>
          <cell r="P149">
            <v>44872</v>
          </cell>
          <cell r="Q149">
            <v>614</v>
          </cell>
          <cell r="R149">
            <v>631.71184577356792</v>
          </cell>
          <cell r="T149">
            <v>45005</v>
          </cell>
          <cell r="U149">
            <v>97481</v>
          </cell>
          <cell r="V149">
            <v>91164.523124691521</v>
          </cell>
          <cell r="Z149">
            <v>45005</v>
          </cell>
          <cell r="AA149">
            <v>0.98834598526124751</v>
          </cell>
        </row>
        <row r="150">
          <cell r="E150">
            <v>44879</v>
          </cell>
          <cell r="F150">
            <v>604</v>
          </cell>
          <cell r="G150">
            <v>220</v>
          </cell>
          <cell r="I150">
            <v>44879</v>
          </cell>
          <cell r="J150">
            <v>401</v>
          </cell>
          <cell r="K150">
            <v>1096.55976588967</v>
          </cell>
          <cell r="P150">
            <v>44879</v>
          </cell>
          <cell r="Q150">
            <v>604</v>
          </cell>
          <cell r="R150">
            <v>592.41641012876687</v>
          </cell>
          <cell r="T150">
            <v>45012</v>
          </cell>
          <cell r="U150">
            <v>98073</v>
          </cell>
          <cell r="V150">
            <v>91742.816787631833</v>
          </cell>
          <cell r="Z150">
            <v>45012</v>
          </cell>
          <cell r="AA150">
            <v>0.98861164886674402</v>
          </cell>
        </row>
        <row r="151">
          <cell r="E151">
            <v>44886</v>
          </cell>
          <cell r="F151">
            <v>627</v>
          </cell>
          <cell r="G151">
            <v>220</v>
          </cell>
          <cell r="I151">
            <v>44886</v>
          </cell>
          <cell r="J151">
            <v>406</v>
          </cell>
          <cell r="K151">
            <v>1098.097101832235</v>
          </cell>
          <cell r="P151">
            <v>44886</v>
          </cell>
          <cell r="Q151">
            <v>627</v>
          </cell>
          <cell r="R151">
            <v>598.96342400190076</v>
          </cell>
          <cell r="T151">
            <v>45019</v>
          </cell>
          <cell r="U151">
            <v>98651</v>
          </cell>
          <cell r="V151">
            <v>92293.006817094705</v>
          </cell>
          <cell r="Z151">
            <v>45019</v>
          </cell>
          <cell r="AA151">
            <v>0.98871339230721078</v>
          </cell>
        </row>
        <row r="152">
          <cell r="E152">
            <v>44893</v>
          </cell>
          <cell r="F152">
            <v>706</v>
          </cell>
          <cell r="G152">
            <v>220</v>
          </cell>
          <cell r="I152">
            <v>44893</v>
          </cell>
          <cell r="J152">
            <v>434</v>
          </cell>
          <cell r="K152">
            <v>1099.6365930625225</v>
          </cell>
          <cell r="P152">
            <v>44893</v>
          </cell>
          <cell r="Q152">
            <v>706</v>
          </cell>
          <cell r="R152">
            <v>639.37486660197385</v>
          </cell>
          <cell r="T152">
            <v>45026</v>
          </cell>
          <cell r="U152">
            <v>99250</v>
          </cell>
          <cell r="V152">
            <v>92855.337227698561</v>
          </cell>
          <cell r="Z152">
            <v>45026</v>
          </cell>
          <cell r="AA152">
            <v>0.98873400250914079</v>
          </cell>
        </row>
        <row r="153">
          <cell r="E153">
            <v>44900</v>
          </cell>
          <cell r="F153">
            <v>696</v>
          </cell>
          <cell r="G153">
            <v>220</v>
          </cell>
          <cell r="I153">
            <v>44900</v>
          </cell>
          <cell r="J153">
            <v>435</v>
          </cell>
          <cell r="K153">
            <v>1101.1782426021655</v>
          </cell>
          <cell r="P153">
            <v>44900</v>
          </cell>
          <cell r="Q153">
            <v>696</v>
          </cell>
          <cell r="R153">
            <v>639.95089326750701</v>
          </cell>
          <cell r="T153">
            <v>45033</v>
          </cell>
          <cell r="U153">
            <v>99818</v>
          </cell>
          <cell r="V153">
            <v>93425.475423911688</v>
          </cell>
          <cell r="Z153">
            <v>45033</v>
          </cell>
          <cell r="AA153">
            <v>0.98914410324053392</v>
          </cell>
        </row>
        <row r="154">
          <cell r="E154">
            <v>44907</v>
          </cell>
          <cell r="F154">
            <v>780</v>
          </cell>
          <cell r="G154">
            <v>220</v>
          </cell>
          <cell r="I154">
            <v>44907</v>
          </cell>
          <cell r="J154">
            <v>513</v>
          </cell>
          <cell r="K154">
            <v>1102.7220534770333</v>
          </cell>
          <cell r="P154">
            <v>44907</v>
          </cell>
          <cell r="Q154">
            <v>780</v>
          </cell>
          <cell r="R154">
            <v>753.64412761996869</v>
          </cell>
          <cell r="T154">
            <v>45040</v>
          </cell>
          <cell r="U154">
            <v>100352</v>
          </cell>
          <cell r="V154">
            <v>93967.635878780697</v>
          </cell>
          <cell r="Z154">
            <v>45040</v>
          </cell>
          <cell r="AA154">
            <v>0.98959019119293656</v>
          </cell>
        </row>
        <row r="155">
          <cell r="E155">
            <v>44914</v>
          </cell>
          <cell r="F155">
            <v>874</v>
          </cell>
          <cell r="G155">
            <v>220</v>
          </cell>
          <cell r="I155">
            <v>44914</v>
          </cell>
          <cell r="J155">
            <v>478</v>
          </cell>
          <cell r="K155">
            <v>1104.2680287172375</v>
          </cell>
          <cell r="P155">
            <v>44914</v>
          </cell>
          <cell r="Q155">
            <v>874</v>
          </cell>
          <cell r="R155">
            <v>701.24279600807358</v>
          </cell>
          <cell r="T155">
            <v>45047</v>
          </cell>
          <cell r="U155">
            <v>100890</v>
          </cell>
          <cell r="V155">
            <v>94559.03480256995</v>
          </cell>
          <cell r="Z155">
            <v>45047</v>
          </cell>
          <cell r="AA155">
            <v>0.990508078948097</v>
          </cell>
        </row>
        <row r="156">
          <cell r="E156">
            <v>44921</v>
          </cell>
          <cell r="F156">
            <v>942</v>
          </cell>
          <cell r="G156">
            <v>220</v>
          </cell>
          <cell r="I156">
            <v>44921</v>
          </cell>
          <cell r="J156">
            <v>497</v>
          </cell>
          <cell r="K156">
            <v>1105.8161713571374</v>
          </cell>
          <cell r="P156">
            <v>44921</v>
          </cell>
          <cell r="Q156">
            <v>942</v>
          </cell>
          <cell r="R156">
            <v>728.09570058274096</v>
          </cell>
          <cell r="T156">
            <v>45054</v>
          </cell>
          <cell r="U156">
            <v>101441</v>
          </cell>
          <cell r="V156">
            <v>95056.883273314597</v>
          </cell>
          <cell r="Z156">
            <v>45054</v>
          </cell>
          <cell r="AA156">
            <v>0.99031455563304227</v>
          </cell>
        </row>
        <row r="157">
          <cell r="E157">
            <v>44928</v>
          </cell>
          <cell r="F157">
            <v>830</v>
          </cell>
          <cell r="G157">
            <v>220</v>
          </cell>
          <cell r="I157">
            <v>44928</v>
          </cell>
          <cell r="J157">
            <v>510</v>
          </cell>
          <cell r="K157">
            <v>1107.3664844353468</v>
          </cell>
          <cell r="P157">
            <v>44928</v>
          </cell>
          <cell r="Q157">
            <v>830</v>
          </cell>
          <cell r="R157">
            <v>746.0944606981526</v>
          </cell>
          <cell r="T157">
            <v>45061</v>
          </cell>
          <cell r="U157">
            <v>101968</v>
          </cell>
          <cell r="V157">
            <v>95548.336744935033</v>
          </cell>
          <cell r="Z157">
            <v>45061</v>
          </cell>
          <cell r="AA157">
            <v>0.99028988697797471</v>
          </cell>
        </row>
        <row r="158">
          <cell r="E158">
            <v>44935</v>
          </cell>
          <cell r="F158">
            <v>736</v>
          </cell>
          <cell r="G158">
            <v>220</v>
          </cell>
          <cell r="I158">
            <v>44935</v>
          </cell>
          <cell r="J158">
            <v>447</v>
          </cell>
          <cell r="K158">
            <v>1108.9189709947393</v>
          </cell>
          <cell r="P158">
            <v>44935</v>
          </cell>
          <cell r="Q158">
            <v>736</v>
          </cell>
          <cell r="R158">
            <v>653.01434905601832</v>
          </cell>
          <cell r="T158">
            <v>45068</v>
          </cell>
          <cell r="U158">
            <v>102478</v>
          </cell>
          <cell r="V158">
            <v>96030.567130621115</v>
          </cell>
          <cell r="Z158">
            <v>45068</v>
          </cell>
          <cell r="AA158">
            <v>0.99033463147390921</v>
          </cell>
        </row>
        <row r="159">
          <cell r="E159">
            <v>44942</v>
          </cell>
          <cell r="F159">
            <v>743</v>
          </cell>
          <cell r="G159">
            <v>220</v>
          </cell>
          <cell r="I159">
            <v>44942</v>
          </cell>
          <cell r="J159">
            <v>436</v>
          </cell>
          <cell r="K159">
            <v>1110.4736340824547</v>
          </cell>
          <cell r="P159">
            <v>44942</v>
          </cell>
          <cell r="Q159">
            <v>743</v>
          </cell>
          <cell r="R159">
            <v>636.0529222142286</v>
          </cell>
          <cell r="T159">
            <v>45075</v>
          </cell>
          <cell r="U159">
            <v>102983</v>
          </cell>
          <cell r="V159">
            <v>96517.804461768959</v>
          </cell>
          <cell r="Z159">
            <v>45075</v>
          </cell>
          <cell r="AA159">
            <v>0.99047839933352599</v>
          </cell>
        </row>
        <row r="160">
          <cell r="E160">
            <v>44949</v>
          </cell>
          <cell r="F160">
            <v>628</v>
          </cell>
          <cell r="G160">
            <v>220</v>
          </cell>
          <cell r="I160">
            <v>44949</v>
          </cell>
          <cell r="J160">
            <v>401</v>
          </cell>
          <cell r="K160">
            <v>1112.0304767499047</v>
          </cell>
          <cell r="P160">
            <v>44949</v>
          </cell>
          <cell r="Q160">
            <v>628</v>
          </cell>
          <cell r="R160">
            <v>584.17463692058402</v>
          </cell>
          <cell r="T160">
            <v>45082</v>
          </cell>
          <cell r="U160">
            <v>103481</v>
          </cell>
          <cell r="V160">
            <v>96990.174377886899</v>
          </cell>
          <cell r="Z160">
            <v>45082</v>
          </cell>
          <cell r="AA160">
            <v>0.990535937764213</v>
          </cell>
        </row>
        <row r="161">
          <cell r="E161">
            <v>44956</v>
          </cell>
          <cell r="F161">
            <v>643</v>
          </cell>
          <cell r="G161">
            <v>220</v>
          </cell>
          <cell r="I161">
            <v>44956</v>
          </cell>
          <cell r="J161">
            <v>413</v>
          </cell>
          <cell r="K161">
            <v>1113.5895020527785</v>
          </cell>
          <cell r="P161">
            <v>44956</v>
          </cell>
          <cell r="Q161">
            <v>643</v>
          </cell>
          <cell r="R161">
            <v>600.8138535489619</v>
          </cell>
          <cell r="T161">
            <v>45089</v>
          </cell>
          <cell r="U161">
            <v>104004</v>
          </cell>
          <cell r="V161">
            <v>97481.714568840878</v>
          </cell>
          <cell r="Z161">
            <v>45089</v>
          </cell>
          <cell r="AA161">
            <v>0.99054960751840637</v>
          </cell>
        </row>
        <row r="162">
          <cell r="E162">
            <v>44963</v>
          </cell>
          <cell r="F162">
            <v>618</v>
          </cell>
          <cell r="G162">
            <v>220</v>
          </cell>
          <cell r="I162">
            <v>44963</v>
          </cell>
          <cell r="J162">
            <v>392</v>
          </cell>
          <cell r="K162">
            <v>1115.1507130510499</v>
          </cell>
          <cell r="P162">
            <v>44963</v>
          </cell>
          <cell r="Q162">
            <v>618</v>
          </cell>
          <cell r="R162">
            <v>569.46562699362084</v>
          </cell>
          <cell r="T162">
            <v>45096</v>
          </cell>
          <cell r="U162">
            <v>104538</v>
          </cell>
          <cell r="V162">
            <v>98034.807207349455</v>
          </cell>
          <cell r="Z162">
            <v>45096</v>
          </cell>
          <cell r="AA162">
            <v>0.99108117197181012</v>
          </cell>
        </row>
        <row r="163">
          <cell r="E163">
            <v>44970</v>
          </cell>
          <cell r="F163">
            <v>662</v>
          </cell>
          <cell r="G163">
            <v>220</v>
          </cell>
          <cell r="I163">
            <v>44970</v>
          </cell>
          <cell r="J163">
            <v>421</v>
          </cell>
          <cell r="K163">
            <v>1116.7141128089825</v>
          </cell>
          <cell r="P163">
            <v>44970</v>
          </cell>
          <cell r="Q163">
            <v>662</v>
          </cell>
          <cell r="R163">
            <v>610.73822939735794</v>
          </cell>
          <cell r="T163">
            <v>45103</v>
          </cell>
          <cell r="U163">
            <v>105037</v>
          </cell>
          <cell r="V163">
            <v>98534.86010075199</v>
          </cell>
          <cell r="Z163">
            <v>45103</v>
          </cell>
          <cell r="AA163">
            <v>0.9914040956772564</v>
          </cell>
        </row>
        <row r="164">
          <cell r="E164">
            <v>44977</v>
          </cell>
          <cell r="F164">
            <v>630</v>
          </cell>
          <cell r="G164">
            <v>220</v>
          </cell>
          <cell r="I164">
            <v>44977</v>
          </cell>
          <cell r="J164">
            <v>355</v>
          </cell>
          <cell r="K164">
            <v>1118.2797043951357</v>
          </cell>
          <cell r="P164">
            <v>44977</v>
          </cell>
          <cell r="Q164">
            <v>630</v>
          </cell>
          <cell r="R164">
            <v>514.27205352981377</v>
          </cell>
          <cell r="T164">
            <v>45110</v>
          </cell>
          <cell r="U164">
            <v>105520</v>
          </cell>
          <cell r="V164">
            <v>99039.855324842196</v>
          </cell>
          <cell r="Z164">
            <v>45110</v>
          </cell>
          <cell r="AA164">
            <v>0.99192384020819546</v>
          </cell>
        </row>
        <row r="165">
          <cell r="E165">
            <v>44984</v>
          </cell>
          <cell r="F165">
            <v>632</v>
          </cell>
          <cell r="G165">
            <v>220</v>
          </cell>
          <cell r="I165">
            <v>44984</v>
          </cell>
          <cell r="J165">
            <v>403</v>
          </cell>
          <cell r="K165">
            <v>1119.8474908823709</v>
          </cell>
          <cell r="P165">
            <v>44984</v>
          </cell>
          <cell r="Q165">
            <v>632</v>
          </cell>
          <cell r="R165">
            <v>582.99009938003792</v>
          </cell>
          <cell r="T165">
            <v>45117</v>
          </cell>
          <cell r="U165">
            <v>106030</v>
          </cell>
          <cell r="V165">
            <v>99584.993719564256</v>
          </cell>
          <cell r="Z165">
            <v>45117</v>
          </cell>
          <cell r="AA165">
            <v>0.99258624492728453</v>
          </cell>
        </row>
        <row r="166">
          <cell r="E166">
            <v>44991</v>
          </cell>
          <cell r="F166">
            <v>627</v>
          </cell>
          <cell r="G166">
            <v>220</v>
          </cell>
          <cell r="I166">
            <v>44991</v>
          </cell>
          <cell r="J166">
            <v>420</v>
          </cell>
          <cell r="K166">
            <v>1121.4174753478578</v>
          </cell>
          <cell r="P166">
            <v>44991</v>
          </cell>
          <cell r="Q166">
            <v>627</v>
          </cell>
          <cell r="R166">
            <v>606.73211801781758</v>
          </cell>
          <cell r="T166">
            <v>45124</v>
          </cell>
          <cell r="U166">
            <v>106551</v>
          </cell>
          <cell r="V166">
            <v>100077.32271268909</v>
          </cell>
          <cell r="Z166">
            <v>45124</v>
          </cell>
          <cell r="AA166">
            <v>0.99261597901594367</v>
          </cell>
        </row>
        <row r="167">
          <cell r="E167">
            <v>44998</v>
          </cell>
          <cell r="F167">
            <v>595</v>
          </cell>
          <cell r="G167">
            <v>220</v>
          </cell>
          <cell r="I167">
            <v>44998</v>
          </cell>
          <cell r="J167">
            <v>400</v>
          </cell>
          <cell r="K167">
            <v>1122.9896608730801</v>
          </cell>
          <cell r="P167">
            <v>44998</v>
          </cell>
          <cell r="Q167">
            <v>595</v>
          </cell>
          <cell r="R167">
            <v>577.03113624056448</v>
          </cell>
          <cell r="T167">
            <v>45131</v>
          </cell>
          <cell r="U167">
            <v>107026</v>
          </cell>
          <cell r="V167">
            <v>100595.65145927541</v>
          </cell>
          <cell r="Z167">
            <v>45131</v>
          </cell>
          <cell r="AA167">
            <v>0.99332879863120138</v>
          </cell>
        </row>
        <row r="168">
          <cell r="E168">
            <v>45005</v>
          </cell>
          <cell r="F168">
            <v>605</v>
          </cell>
          <cell r="G168">
            <v>220</v>
          </cell>
          <cell r="I168">
            <v>45005</v>
          </cell>
          <cell r="J168">
            <v>384</v>
          </cell>
          <cell r="K168">
            <v>1124.5640505438414</v>
          </cell>
          <cell r="P168">
            <v>45005</v>
          </cell>
          <cell r="Q168">
            <v>605</v>
          </cell>
          <cell r="R168">
            <v>553.17436094383459</v>
          </cell>
          <cell r="T168">
            <v>45138</v>
          </cell>
          <cell r="U168">
            <v>107508</v>
          </cell>
          <cell r="V168">
            <v>101068.36755709913</v>
          </cell>
          <cell r="Z168">
            <v>45138</v>
          </cell>
          <cell r="AA168">
            <v>0.99352221446802058</v>
          </cell>
        </row>
        <row r="169">
          <cell r="E169">
            <v>45012</v>
          </cell>
          <cell r="F169">
            <v>592</v>
          </cell>
          <cell r="G169">
            <v>220</v>
          </cell>
          <cell r="I169">
            <v>45012</v>
          </cell>
          <cell r="J169">
            <v>402</v>
          </cell>
          <cell r="K169">
            <v>1126.1406474502717</v>
          </cell>
          <cell r="P169">
            <v>45012</v>
          </cell>
          <cell r="Q169">
            <v>592</v>
          </cell>
          <cell r="R169">
            <v>578.29366294031854</v>
          </cell>
          <cell r="T169">
            <v>45145</v>
          </cell>
          <cell r="U169">
            <v>107992</v>
          </cell>
          <cell r="V169">
            <v>101637.07391877992</v>
          </cell>
          <cell r="Z169">
            <v>45145</v>
          </cell>
          <cell r="AA169">
            <v>0.99463487464447919</v>
          </cell>
        </row>
        <row r="170">
          <cell r="E170">
            <v>45019</v>
          </cell>
          <cell r="F170">
            <v>578</v>
          </cell>
          <cell r="G170">
            <v>220</v>
          </cell>
          <cell r="I170">
            <v>45019</v>
          </cell>
          <cell r="J170">
            <v>383</v>
          </cell>
          <cell r="K170">
            <v>1127.7194546868332</v>
          </cell>
          <cell r="P170">
            <v>45019</v>
          </cell>
          <cell r="Q170">
            <v>578</v>
          </cell>
          <cell r="R170">
            <v>550.19002946286923</v>
          </cell>
          <cell r="T170">
            <v>45152</v>
          </cell>
          <cell r="U170">
            <v>108589</v>
          </cell>
          <cell r="V170">
            <v>102154.62752451032</v>
          </cell>
          <cell r="Z170">
            <v>45152</v>
          </cell>
          <cell r="AA170">
            <v>0.99420358430853983</v>
          </cell>
        </row>
        <row r="171">
          <cell r="E171">
            <v>45026</v>
          </cell>
          <cell r="F171">
            <v>599</v>
          </cell>
          <cell r="G171">
            <v>220</v>
          </cell>
          <cell r="I171">
            <v>45026</v>
          </cell>
          <cell r="J171">
            <v>392</v>
          </cell>
          <cell r="K171">
            <v>1129.3004753523264</v>
          </cell>
          <cell r="P171">
            <v>45026</v>
          </cell>
          <cell r="Q171">
            <v>599</v>
          </cell>
          <cell r="R171">
            <v>562.33041060385256</v>
          </cell>
          <cell r="T171">
            <v>45159</v>
          </cell>
          <cell r="U171">
            <v>109154</v>
          </cell>
          <cell r="V171">
            <v>102718.94895260675</v>
          </cell>
          <cell r="Z171">
            <v>45159</v>
          </cell>
          <cell r="AA171">
            <v>0.99452115413311803</v>
          </cell>
        </row>
        <row r="172">
          <cell r="E172">
            <v>45033</v>
          </cell>
          <cell r="F172">
            <v>568</v>
          </cell>
          <cell r="G172">
            <v>220</v>
          </cell>
          <cell r="I172">
            <v>45033</v>
          </cell>
          <cell r="J172">
            <v>398</v>
          </cell>
          <cell r="K172">
            <v>1130.8837125498962</v>
          </cell>
          <cell r="P172">
            <v>45033</v>
          </cell>
          <cell r="Q172">
            <v>568</v>
          </cell>
          <cell r="R172">
            <v>570.13819621312462</v>
          </cell>
          <cell r="T172">
            <v>45166</v>
          </cell>
          <cell r="U172">
            <v>109653</v>
          </cell>
          <cell r="V172">
            <v>103186.23363493974</v>
          </cell>
          <cell r="Z172">
            <v>45166</v>
          </cell>
          <cell r="AA172">
            <v>0.99449901263830809</v>
          </cell>
        </row>
        <row r="173">
          <cell r="E173">
            <v>45040</v>
          </cell>
          <cell r="F173">
            <v>534</v>
          </cell>
          <cell r="G173">
            <v>220</v>
          </cell>
          <cell r="I173">
            <v>45040</v>
          </cell>
          <cell r="J173">
            <v>379</v>
          </cell>
          <cell r="K173">
            <v>1132.4691693870379</v>
          </cell>
          <cell r="P173">
            <v>45040</v>
          </cell>
          <cell r="Q173">
            <v>534</v>
          </cell>
          <cell r="R173">
            <v>542.16045486900396</v>
          </cell>
          <cell r="T173">
            <v>45173</v>
          </cell>
          <cell r="U173">
            <v>110140</v>
          </cell>
          <cell r="V173">
            <v>103698.8307036866</v>
          </cell>
          <cell r="Z173">
            <v>45173</v>
          </cell>
          <cell r="AA173">
            <v>0.99502020768184185</v>
          </cell>
        </row>
        <row r="174">
          <cell r="E174">
            <v>45047</v>
          </cell>
          <cell r="F174">
            <v>538</v>
          </cell>
          <cell r="G174">
            <v>220</v>
          </cell>
          <cell r="I174">
            <v>45047</v>
          </cell>
          <cell r="J174">
            <v>414</v>
          </cell>
          <cell r="K174">
            <v>1134.0568489756038</v>
          </cell>
          <cell r="P174">
            <v>45047</v>
          </cell>
          <cell r="Q174">
            <v>538</v>
          </cell>
          <cell r="R174">
            <v>591.39892378924947</v>
          </cell>
          <cell r="T174">
            <v>45180</v>
          </cell>
          <cell r="U174">
            <v>110646</v>
          </cell>
          <cell r="V174">
            <v>104192.62743918109</v>
          </cell>
          <cell r="Z174">
            <v>45180</v>
          </cell>
          <cell r="AA174">
            <v>0.99518629188151309</v>
          </cell>
        </row>
        <row r="175">
          <cell r="E175">
            <v>45054</v>
          </cell>
          <cell r="F175">
            <v>551</v>
          </cell>
          <cell r="G175">
            <v>220</v>
          </cell>
          <cell r="I175">
            <v>45054</v>
          </cell>
          <cell r="J175">
            <v>349</v>
          </cell>
          <cell r="K175">
            <v>1135.6467544318082</v>
          </cell>
          <cell r="P175">
            <v>45054</v>
          </cell>
          <cell r="Q175">
            <v>551</v>
          </cell>
          <cell r="R175">
            <v>497.84847074464898</v>
          </cell>
          <cell r="T175">
            <v>45187</v>
          </cell>
          <cell r="U175">
            <v>111163</v>
          </cell>
          <cell r="V175">
            <v>104739.9050039854</v>
          </cell>
          <cell r="Z175">
            <v>45187</v>
          </cell>
          <cell r="AA175">
            <v>0.99576081169992892</v>
          </cell>
        </row>
        <row r="176">
          <cell r="E176">
            <v>45061</v>
          </cell>
          <cell r="F176">
            <v>527</v>
          </cell>
          <cell r="G176">
            <v>220</v>
          </cell>
          <cell r="I176">
            <v>45061</v>
          </cell>
          <cell r="J176">
            <v>345</v>
          </cell>
          <cell r="K176">
            <v>1137.2388888762348</v>
          </cell>
          <cell r="P176">
            <v>45061</v>
          </cell>
          <cell r="Q176">
            <v>527</v>
          </cell>
          <cell r="R176">
            <v>491.45347162044192</v>
          </cell>
          <cell r="T176">
            <v>45194</v>
          </cell>
          <cell r="U176">
            <v>111683</v>
          </cell>
          <cell r="V176">
            <v>105214.28797521649</v>
          </cell>
          <cell r="Z176">
            <v>45194</v>
          </cell>
          <cell r="AA176">
            <v>0.99561346789893024</v>
          </cell>
        </row>
        <row r="177">
          <cell r="E177">
            <v>45068</v>
          </cell>
          <cell r="F177">
            <v>510</v>
          </cell>
          <cell r="G177">
            <v>220</v>
          </cell>
          <cell r="I177">
            <v>45068</v>
          </cell>
          <cell r="J177">
            <v>339</v>
          </cell>
          <cell r="K177">
            <v>1138.8332554338422</v>
          </cell>
          <cell r="P177">
            <v>45068</v>
          </cell>
          <cell r="Q177">
            <v>510</v>
          </cell>
          <cell r="R177">
            <v>482.23038568608337</v>
          </cell>
          <cell r="T177">
            <v>45201</v>
          </cell>
          <cell r="U177">
            <v>112188</v>
          </cell>
          <cell r="V177">
            <v>105740.64223640689</v>
          </cell>
          <cell r="Z177">
            <v>45201</v>
          </cell>
          <cell r="AA177">
            <v>0.99609016403441397</v>
          </cell>
        </row>
        <row r="178">
          <cell r="E178">
            <v>45075</v>
          </cell>
          <cell r="F178">
            <v>505</v>
          </cell>
          <cell r="G178">
            <v>220</v>
          </cell>
          <cell r="I178">
            <v>45075</v>
          </cell>
          <cell r="J178">
            <v>343</v>
          </cell>
          <cell r="K178">
            <v>1140.4298572339696</v>
          </cell>
          <cell r="P178">
            <v>45075</v>
          </cell>
          <cell r="Q178">
            <v>505</v>
          </cell>
          <cell r="R178">
            <v>487.23733114784704</v>
          </cell>
          <cell r="T178">
            <v>45208</v>
          </cell>
          <cell r="U178">
            <v>112769</v>
          </cell>
          <cell r="V178">
            <v>106340.95259563724</v>
          </cell>
          <cell r="Z178">
            <v>45208</v>
          </cell>
          <cell r="AA178">
            <v>0.99658404676550283</v>
          </cell>
        </row>
        <row r="179">
          <cell r="E179">
            <v>45082</v>
          </cell>
          <cell r="F179">
            <v>498</v>
          </cell>
          <cell r="G179">
            <v>220</v>
          </cell>
          <cell r="I179">
            <v>45082</v>
          </cell>
          <cell r="J179">
            <v>333</v>
          </cell>
          <cell r="K179">
            <v>1142.028697410344</v>
          </cell>
          <cell r="P179">
            <v>45082</v>
          </cell>
          <cell r="Q179">
            <v>498</v>
          </cell>
          <cell r="R179">
            <v>472.36991611793576</v>
          </cell>
          <cell r="T179">
            <v>45215</v>
          </cell>
          <cell r="U179">
            <v>113349</v>
          </cell>
          <cell r="V179">
            <v>106889.31563738099</v>
          </cell>
          <cell r="Z179">
            <v>45215</v>
          </cell>
          <cell r="AA179">
            <v>0.99659732497363107</v>
          </cell>
        </row>
        <row r="180">
          <cell r="E180">
            <v>45089</v>
          </cell>
          <cell r="F180">
            <v>523</v>
          </cell>
          <cell r="G180">
            <v>220</v>
          </cell>
          <cell r="I180">
            <v>45089</v>
          </cell>
          <cell r="J180">
            <v>347</v>
          </cell>
          <cell r="K180">
            <v>1143.6297791010854</v>
          </cell>
          <cell r="P180">
            <v>45089</v>
          </cell>
          <cell r="Q180">
            <v>523</v>
          </cell>
          <cell r="R180">
            <v>491.54019095397484</v>
          </cell>
          <cell r="T180">
            <v>45222</v>
          </cell>
          <cell r="U180">
            <v>113914</v>
          </cell>
          <cell r="V180">
            <v>107494.84297088238</v>
          </cell>
          <cell r="Z180">
            <v>45222</v>
          </cell>
          <cell r="AA180">
            <v>0.99727203561217059</v>
          </cell>
        </row>
        <row r="181">
          <cell r="E181">
            <v>45096</v>
          </cell>
          <cell r="F181">
            <v>534</v>
          </cell>
          <cell r="G181">
            <v>220</v>
          </cell>
          <cell r="I181">
            <v>45096</v>
          </cell>
          <cell r="J181">
            <v>391</v>
          </cell>
          <cell r="K181">
            <v>1145.2331054487136</v>
          </cell>
          <cell r="P181">
            <v>45096</v>
          </cell>
          <cell r="Q181">
            <v>534</v>
          </cell>
          <cell r="R181">
            <v>553.09263850857621</v>
          </cell>
          <cell r="T181">
            <v>45229</v>
          </cell>
          <cell r="U181">
            <v>114486</v>
          </cell>
          <cell r="V181">
            <v>108005.85921195755</v>
          </cell>
          <cell r="Z181">
            <v>45229</v>
          </cell>
          <cell r="AA181">
            <v>0.99700663354151953</v>
          </cell>
        </row>
        <row r="182">
          <cell r="E182">
            <v>45103</v>
          </cell>
          <cell r="F182">
            <v>499</v>
          </cell>
          <cell r="G182">
            <v>220</v>
          </cell>
          <cell r="I182">
            <v>45103</v>
          </cell>
          <cell r="J182">
            <v>354</v>
          </cell>
          <cell r="K182">
            <v>1146.8386796001537</v>
          </cell>
          <cell r="P182">
            <v>45103</v>
          </cell>
          <cell r="Q182">
            <v>499</v>
          </cell>
          <cell r="R182">
            <v>500.05289340253489</v>
          </cell>
          <cell r="T182">
            <v>45236</v>
          </cell>
          <cell r="U182">
            <v>115040</v>
          </cell>
          <cell r="V182">
            <v>108568.42803864245</v>
          </cell>
          <cell r="Z182">
            <v>45236</v>
          </cell>
          <cell r="AA182">
            <v>0.99737342051689282</v>
          </cell>
        </row>
        <row r="183">
          <cell r="E183">
            <v>45110</v>
          </cell>
          <cell r="F183">
            <v>483</v>
          </cell>
          <cell r="G183">
            <v>220</v>
          </cell>
          <cell r="I183">
            <v>45110</v>
          </cell>
          <cell r="J183">
            <v>358</v>
          </cell>
          <cell r="K183">
            <v>1148.4465047067431</v>
          </cell>
          <cell r="P183">
            <v>45110</v>
          </cell>
          <cell r="Q183">
            <v>483</v>
          </cell>
          <cell r="R183">
            <v>504.99522409020949</v>
          </cell>
          <cell r="T183">
            <v>45243</v>
          </cell>
          <cell r="U183">
            <v>115661</v>
          </cell>
          <cell r="V183">
            <v>109119.22088304673</v>
          </cell>
          <cell r="Z183">
            <v>45243</v>
          </cell>
          <cell r="AA183">
            <v>0.99705112346777303</v>
          </cell>
        </row>
        <row r="184">
          <cell r="E184">
            <v>45117</v>
          </cell>
          <cell r="F184">
            <v>510</v>
          </cell>
          <cell r="G184">
            <v>220</v>
          </cell>
          <cell r="I184">
            <v>45117</v>
          </cell>
          <cell r="J184">
            <v>387</v>
          </cell>
          <cell r="K184">
            <v>1150.056583924237</v>
          </cell>
          <cell r="P184">
            <v>45117</v>
          </cell>
          <cell r="Q184">
            <v>510</v>
          </cell>
          <cell r="R184">
            <v>545.13839472206428</v>
          </cell>
          <cell r="T184">
            <v>45250</v>
          </cell>
          <cell r="U184">
            <v>116228</v>
          </cell>
          <cell r="V184">
            <v>109680.21561965182</v>
          </cell>
          <cell r="Z184">
            <v>45250</v>
          </cell>
          <cell r="AA184">
            <v>0.99728811733963496</v>
          </cell>
        </row>
        <row r="185">
          <cell r="E185">
            <v>45124</v>
          </cell>
          <cell r="F185">
            <v>521</v>
          </cell>
          <cell r="G185">
            <v>220</v>
          </cell>
          <cell r="I185">
            <v>45124</v>
          </cell>
          <cell r="J185">
            <v>350</v>
          </cell>
          <cell r="K185">
            <v>1151.6689204128149</v>
          </cell>
          <cell r="P185">
            <v>45124</v>
          </cell>
          <cell r="Q185">
            <v>521</v>
          </cell>
          <cell r="R185">
            <v>492.32899312482863</v>
          </cell>
          <cell r="T185">
            <v>45257</v>
          </cell>
          <cell r="U185">
            <v>116850</v>
          </cell>
          <cell r="V185">
            <v>110292.47375353033</v>
          </cell>
          <cell r="Z185">
            <v>45257</v>
          </cell>
          <cell r="AA185">
            <v>0.9975169281739581</v>
          </cell>
        </row>
        <row r="186">
          <cell r="E186">
            <v>45131</v>
          </cell>
          <cell r="F186">
            <v>475</v>
          </cell>
          <cell r="G186">
            <v>220</v>
          </cell>
          <cell r="I186">
            <v>45131</v>
          </cell>
          <cell r="J186">
            <v>369</v>
          </cell>
          <cell r="K186">
            <v>1153.2835173370868</v>
          </cell>
          <cell r="P186">
            <v>45131</v>
          </cell>
          <cell r="Q186">
            <v>475</v>
          </cell>
          <cell r="R186">
            <v>518.32874658632431</v>
          </cell>
          <cell r="T186">
            <v>45264</v>
          </cell>
          <cell r="U186">
            <v>117494</v>
          </cell>
          <cell r="V186">
            <v>110854.63437924359</v>
          </cell>
          <cell r="Z186">
            <v>45264</v>
          </cell>
          <cell r="AA186">
            <v>0.9971058820767783</v>
          </cell>
        </row>
        <row r="187">
          <cell r="E187">
            <v>45138</v>
          </cell>
          <cell r="F187">
            <v>482</v>
          </cell>
          <cell r="G187">
            <v>220</v>
          </cell>
          <cell r="I187">
            <v>45138</v>
          </cell>
          <cell r="J187">
            <v>337</v>
          </cell>
          <cell r="K187">
            <v>1154.9003778660992</v>
          </cell>
          <cell r="P187">
            <v>45138</v>
          </cell>
          <cell r="Q187">
            <v>482</v>
          </cell>
          <cell r="R187">
            <v>472.71609782371775</v>
          </cell>
          <cell r="T187">
            <v>45271</v>
          </cell>
          <cell r="U187">
            <v>118148</v>
          </cell>
          <cell r="V187">
            <v>111416.00798008086</v>
          </cell>
          <cell r="Z187">
            <v>45271</v>
          </cell>
          <cell r="AA187">
            <v>0.99660791729609244</v>
          </cell>
        </row>
        <row r="188">
          <cell r="E188">
            <v>45145</v>
          </cell>
          <cell r="F188">
            <v>484</v>
          </cell>
          <cell r="G188">
            <v>220</v>
          </cell>
          <cell r="I188">
            <v>45145</v>
          </cell>
          <cell r="J188">
            <v>406</v>
          </cell>
          <cell r="K188">
            <v>1156.5195051733419</v>
          </cell>
          <cell r="P188">
            <v>45145</v>
          </cell>
          <cell r="Q188">
            <v>484</v>
          </cell>
          <cell r="R188">
            <v>568.70636168079045</v>
          </cell>
          <cell r="T188">
            <v>45278</v>
          </cell>
          <cell r="U188">
            <v>118822</v>
          </cell>
          <cell r="V188">
            <v>112027.06218848148</v>
          </cell>
          <cell r="Z188">
            <v>45278</v>
          </cell>
          <cell r="AA188">
            <v>0.99638963852677076</v>
          </cell>
        </row>
        <row r="189">
          <cell r="E189">
            <v>45152</v>
          </cell>
          <cell r="F189">
            <v>597</v>
          </cell>
          <cell r="G189">
            <v>220</v>
          </cell>
          <cell r="I189">
            <v>45152</v>
          </cell>
          <cell r="J189">
            <v>370</v>
          </cell>
          <cell r="K189">
            <v>1158.1409024367533</v>
          </cell>
          <cell r="P189">
            <v>45152</v>
          </cell>
          <cell r="Q189">
            <v>597</v>
          </cell>
          <cell r="R189">
            <v>517.55360573039866</v>
          </cell>
          <cell r="T189">
            <v>45285</v>
          </cell>
          <cell r="U189">
            <v>119523</v>
          </cell>
          <cell r="V189">
            <v>112641.34707321695</v>
          </cell>
          <cell r="Z189">
            <v>45285</v>
          </cell>
          <cell r="AA189">
            <v>0.99597735419251976</v>
          </cell>
        </row>
        <row r="190">
          <cell r="E190">
            <v>45159</v>
          </cell>
          <cell r="F190">
            <v>565</v>
          </cell>
          <cell r="G190">
            <v>220</v>
          </cell>
          <cell r="I190">
            <v>45159</v>
          </cell>
          <cell r="J190">
            <v>404</v>
          </cell>
          <cell r="K190">
            <v>1159.7645728387274</v>
          </cell>
          <cell r="P190">
            <v>45159</v>
          </cell>
          <cell r="Q190">
            <v>565</v>
          </cell>
          <cell r="R190">
            <v>564.32142809643233</v>
          </cell>
          <cell r="T190">
            <v>45292</v>
          </cell>
          <cell r="U190">
            <v>120143</v>
          </cell>
          <cell r="V190">
            <v>113177.2437584572</v>
          </cell>
          <cell r="Z190">
            <v>45292</v>
          </cell>
          <cell r="AA190">
            <v>0.99555155411140095</v>
          </cell>
        </row>
        <row r="191">
          <cell r="E191">
            <v>45166</v>
          </cell>
          <cell r="F191">
            <v>499</v>
          </cell>
          <cell r="G191">
            <v>220</v>
          </cell>
          <cell r="I191">
            <v>45166</v>
          </cell>
          <cell r="J191">
            <v>335</v>
          </cell>
          <cell r="K191">
            <v>1161.39051956612</v>
          </cell>
          <cell r="P191">
            <v>45166</v>
          </cell>
          <cell r="Q191">
            <v>499</v>
          </cell>
          <cell r="R191">
            <v>467.28468233298912</v>
          </cell>
          <cell r="T191">
            <v>45299</v>
          </cell>
          <cell r="U191">
            <v>120697</v>
          </cell>
          <cell r="V191">
            <v>113713.74842800788</v>
          </cell>
          <cell r="Z191">
            <v>45299</v>
          </cell>
          <cell r="AA191">
            <v>0.9956796105879242</v>
          </cell>
        </row>
        <row r="192">
          <cell r="E192">
            <v>45173</v>
          </cell>
          <cell r="F192">
            <v>487</v>
          </cell>
          <cell r="G192">
            <v>220</v>
          </cell>
          <cell r="I192">
            <v>45173</v>
          </cell>
          <cell r="J192">
            <v>368</v>
          </cell>
          <cell r="K192">
            <v>1163.0187458102544</v>
          </cell>
          <cell r="P192">
            <v>45173</v>
          </cell>
          <cell r="Q192">
            <v>487</v>
          </cell>
          <cell r="R192">
            <v>512.59706874687174</v>
          </cell>
          <cell r="T192">
            <v>45306</v>
          </cell>
          <cell r="U192">
            <v>121283</v>
          </cell>
          <cell r="V192">
            <v>114295.61748758434</v>
          </cell>
          <cell r="Z192">
            <v>45306</v>
          </cell>
          <cell r="AA192">
            <v>0.99593904980949199</v>
          </cell>
        </row>
        <row r="193">
          <cell r="E193">
            <v>45180</v>
          </cell>
          <cell r="F193">
            <v>506</v>
          </cell>
          <cell r="G193">
            <v>220</v>
          </cell>
          <cell r="I193">
            <v>45180</v>
          </cell>
          <cell r="J193">
            <v>355</v>
          </cell>
          <cell r="K193">
            <v>1164.6492547669279</v>
          </cell>
          <cell r="P193">
            <v>45180</v>
          </cell>
          <cell r="Q193">
            <v>506</v>
          </cell>
          <cell r="R193">
            <v>493.79673549448989</v>
          </cell>
          <cell r="T193">
            <v>45313</v>
          </cell>
          <cell r="U193">
            <v>121867</v>
          </cell>
          <cell r="V193">
            <v>114926.78618312786</v>
          </cell>
          <cell r="Z193">
            <v>45313</v>
          </cell>
          <cell r="AA193">
            <v>0.99663986714186792</v>
          </cell>
        </row>
        <row r="194">
          <cell r="E194">
            <v>45187</v>
          </cell>
          <cell r="F194">
            <v>517</v>
          </cell>
          <cell r="G194">
            <v>220</v>
          </cell>
          <cell r="I194">
            <v>45187</v>
          </cell>
          <cell r="J194">
            <v>394</v>
          </cell>
          <cell r="K194">
            <v>1166.2820496364188</v>
          </cell>
          <cell r="P194">
            <v>45187</v>
          </cell>
          <cell r="Q194">
            <v>517</v>
          </cell>
          <cell r="R194">
            <v>547.2775648043106</v>
          </cell>
          <cell r="T194">
            <v>45320</v>
          </cell>
          <cell r="U194">
            <v>122471</v>
          </cell>
          <cell r="V194">
            <v>115485.38646106714</v>
          </cell>
          <cell r="Z194">
            <v>45320</v>
          </cell>
          <cell r="AA194">
            <v>0.99654492472289491</v>
          </cell>
        </row>
        <row r="195">
          <cell r="E195">
            <v>45194</v>
          </cell>
          <cell r="F195">
            <v>520</v>
          </cell>
          <cell r="G195">
            <v>220</v>
          </cell>
          <cell r="I195">
            <v>45194</v>
          </cell>
          <cell r="J195">
            <v>342</v>
          </cell>
          <cell r="K195">
            <v>1167.9171336234917</v>
          </cell>
          <cell r="P195">
            <v>45194</v>
          </cell>
          <cell r="Q195">
            <v>520</v>
          </cell>
          <cell r="R195">
            <v>474.38297123108111</v>
          </cell>
          <cell r="T195">
            <v>45327</v>
          </cell>
          <cell r="U195">
            <v>123112</v>
          </cell>
          <cell r="V195">
            <v>116081.02288421393</v>
          </cell>
          <cell r="Z195">
            <v>45327</v>
          </cell>
          <cell r="AA195">
            <v>0.99646936927221108</v>
          </cell>
        </row>
        <row r="196">
          <cell r="E196">
            <v>45201</v>
          </cell>
          <cell r="F196">
            <v>505</v>
          </cell>
          <cell r="G196">
            <v>220</v>
          </cell>
          <cell r="I196">
            <v>45201</v>
          </cell>
          <cell r="J196">
            <v>380</v>
          </cell>
          <cell r="K196">
            <v>1169.554509937404</v>
          </cell>
          <cell r="P196">
            <v>45201</v>
          </cell>
          <cell r="Q196">
            <v>505</v>
          </cell>
          <cell r="R196">
            <v>526.35426119039732</v>
          </cell>
          <cell r="T196">
            <v>45334</v>
          </cell>
          <cell r="U196">
            <v>123716</v>
          </cell>
          <cell r="V196">
            <v>116646.15272768942</v>
          </cell>
          <cell r="Z196">
            <v>45334</v>
          </cell>
          <cell r="AA196">
            <v>0.99643199250912795</v>
          </cell>
        </row>
        <row r="197">
          <cell r="E197">
            <v>45208</v>
          </cell>
          <cell r="F197">
            <v>581</v>
          </cell>
          <cell r="G197">
            <v>220</v>
          </cell>
          <cell r="I197">
            <v>45208</v>
          </cell>
          <cell r="J197">
            <v>434</v>
          </cell>
          <cell r="K197">
            <v>1171.1941817919126</v>
          </cell>
          <cell r="P197">
            <v>45208</v>
          </cell>
          <cell r="Q197">
            <v>581</v>
          </cell>
          <cell r="R197">
            <v>600.3103592303504</v>
          </cell>
          <cell r="T197">
            <v>45341</v>
          </cell>
          <cell r="U197">
            <v>124281</v>
          </cell>
          <cell r="V197">
            <v>117223.96009252711</v>
          </cell>
          <cell r="Z197">
            <v>45341</v>
          </cell>
          <cell r="AA197">
            <v>0.99681545612991262</v>
          </cell>
        </row>
        <row r="198">
          <cell r="E198">
            <v>45215</v>
          </cell>
          <cell r="F198">
            <v>580</v>
          </cell>
          <cell r="G198">
            <v>220</v>
          </cell>
          <cell r="I198">
            <v>45215</v>
          </cell>
          <cell r="J198">
            <v>397</v>
          </cell>
          <cell r="K198">
            <v>1172.83615240528</v>
          </cell>
          <cell r="P198">
            <v>45215</v>
          </cell>
          <cell r="Q198">
            <v>580</v>
          </cell>
          <cell r="R198">
            <v>548.36304174375323</v>
          </cell>
          <cell r="T198">
            <v>45348</v>
          </cell>
          <cell r="U198">
            <v>124818</v>
          </cell>
          <cell r="V198">
            <v>117776.74880252843</v>
          </cell>
          <cell r="Z198">
            <v>45348</v>
          </cell>
          <cell r="AA198">
            <v>0.99720731528509998</v>
          </cell>
        </row>
        <row r="199">
          <cell r="E199">
            <v>45222</v>
          </cell>
          <cell r="F199">
            <v>565</v>
          </cell>
          <cell r="G199">
            <v>220</v>
          </cell>
          <cell r="I199">
            <v>45222</v>
          </cell>
          <cell r="J199">
            <v>439</v>
          </cell>
          <cell r="K199">
            <v>1174.4804250002803</v>
          </cell>
          <cell r="P199">
            <v>45222</v>
          </cell>
          <cell r="Q199">
            <v>565</v>
          </cell>
          <cell r="R199">
            <v>605.52733350139033</v>
          </cell>
          <cell r="T199">
            <v>45355</v>
          </cell>
          <cell r="U199">
            <v>125322</v>
          </cell>
          <cell r="V199">
            <v>118301.90157398988</v>
          </cell>
          <cell r="Z199">
            <v>45355</v>
          </cell>
          <cell r="AA199">
            <v>0.99762545524414004</v>
          </cell>
        </row>
        <row r="200">
          <cell r="E200">
            <v>45229</v>
          </cell>
          <cell r="F200">
            <v>572</v>
          </cell>
          <cell r="G200">
            <v>220</v>
          </cell>
          <cell r="I200">
            <v>45229</v>
          </cell>
          <cell r="J200">
            <v>371</v>
          </cell>
          <cell r="K200">
            <v>1176.1270028042061</v>
          </cell>
          <cell r="P200">
            <v>45229</v>
          </cell>
          <cell r="Q200">
            <v>572</v>
          </cell>
          <cell r="R200">
            <v>511.01624107515988</v>
          </cell>
          <cell r="T200">
            <v>45362</v>
          </cell>
          <cell r="U200">
            <v>125823</v>
          </cell>
          <cell r="V200">
            <v>118782.05882619997</v>
          </cell>
          <cell r="Z200">
            <v>45362</v>
          </cell>
          <cell r="AA200">
            <v>0.99768611089749293</v>
          </cell>
        </row>
        <row r="201">
          <cell r="E201">
            <v>45236</v>
          </cell>
          <cell r="F201">
            <v>554</v>
          </cell>
          <cell r="G201">
            <v>220</v>
          </cell>
          <cell r="I201">
            <v>45236</v>
          </cell>
          <cell r="J201">
            <v>409</v>
          </cell>
          <cell r="K201">
            <v>1177.7758890488744</v>
          </cell>
          <cell r="P201">
            <v>45236</v>
          </cell>
          <cell r="Q201">
            <v>554</v>
          </cell>
          <cell r="R201">
            <v>562.56882668490778</v>
          </cell>
          <cell r="T201">
            <v>45369</v>
          </cell>
          <cell r="U201">
            <v>126317</v>
          </cell>
          <cell r="V201">
            <v>119240.11435961754</v>
          </cell>
          <cell r="Z201">
            <v>45369</v>
          </cell>
          <cell r="AA201">
            <v>0.99761666371067437</v>
          </cell>
        </row>
        <row r="202">
          <cell r="E202">
            <v>45243</v>
          </cell>
          <cell r="F202">
            <v>621</v>
          </cell>
          <cell r="G202">
            <v>220</v>
          </cell>
          <cell r="I202">
            <v>45243</v>
          </cell>
          <cell r="J202">
            <v>401</v>
          </cell>
          <cell r="K202">
            <v>1179.4270869706334</v>
          </cell>
          <cell r="P202">
            <v>45243</v>
          </cell>
          <cell r="Q202">
            <v>621</v>
          </cell>
          <cell r="R202">
            <v>550.7928444042717</v>
          </cell>
          <cell r="T202">
            <v>45376</v>
          </cell>
          <cell r="U202">
            <v>126824</v>
          </cell>
          <cell r="V202">
            <v>119702.87848962366</v>
          </cell>
          <cell r="Z202">
            <v>45376</v>
          </cell>
          <cell r="AA202">
            <v>0.99748474146393251</v>
          </cell>
        </row>
        <row r="203">
          <cell r="E203">
            <v>45250</v>
          </cell>
          <cell r="F203">
            <v>567</v>
          </cell>
          <cell r="G203">
            <v>220</v>
          </cell>
          <cell r="I203">
            <v>45250</v>
          </cell>
          <cell r="J203">
            <v>409</v>
          </cell>
          <cell r="K203">
            <v>1181.0805998103679</v>
          </cell>
          <cell r="P203">
            <v>45250</v>
          </cell>
          <cell r="Q203">
            <v>567</v>
          </cell>
          <cell r="R203">
            <v>560.99473660509034</v>
          </cell>
          <cell r="T203">
            <v>45383</v>
          </cell>
          <cell r="U203">
            <v>127330</v>
          </cell>
          <cell r="V203">
            <v>120198.38465304316</v>
          </cell>
          <cell r="Z203">
            <v>45383</v>
          </cell>
          <cell r="AA203">
            <v>0.99763345790606639</v>
          </cell>
        </row>
        <row r="204">
          <cell r="E204">
            <v>45257</v>
          </cell>
          <cell r="F204">
            <v>622</v>
          </cell>
          <cell r="G204">
            <v>220</v>
          </cell>
          <cell r="I204">
            <v>45257</v>
          </cell>
          <cell r="J204">
            <v>447</v>
          </cell>
          <cell r="K204">
            <v>1182.7364308135068</v>
          </cell>
          <cell r="P204">
            <v>45257</v>
          </cell>
          <cell r="Q204">
            <v>622</v>
          </cell>
          <cell r="R204">
            <v>612.25813387850349</v>
          </cell>
          <cell r="T204">
            <v>45390</v>
          </cell>
          <cell r="U204">
            <v>127865</v>
          </cell>
          <cell r="V204">
            <v>120665.18885567591</v>
          </cell>
          <cell r="Z204">
            <v>45390</v>
          </cell>
          <cell r="AA204">
            <v>0.997317472230563</v>
          </cell>
        </row>
        <row r="205">
          <cell r="E205">
            <v>45264</v>
          </cell>
          <cell r="F205">
            <v>644</v>
          </cell>
          <cell r="G205">
            <v>220</v>
          </cell>
          <cell r="I205">
            <v>45264</v>
          </cell>
          <cell r="J205">
            <v>411</v>
          </cell>
          <cell r="K205">
            <v>1184.3945832300287</v>
          </cell>
          <cell r="P205">
            <v>45264</v>
          </cell>
          <cell r="Q205">
            <v>644</v>
          </cell>
          <cell r="R205">
            <v>562.16062571326904</v>
          </cell>
          <cell r="T205">
            <v>45397</v>
          </cell>
          <cell r="U205">
            <v>128380</v>
          </cell>
          <cell r="V205">
            <v>121108.69792812572</v>
          </cell>
          <cell r="Z205">
            <v>45397</v>
          </cell>
          <cell r="AA205">
            <v>0.99696767487446669</v>
          </cell>
        </row>
        <row r="206">
          <cell r="E206">
            <v>45271</v>
          </cell>
          <cell r="F206">
            <v>654</v>
          </cell>
          <cell r="G206">
            <v>220</v>
          </cell>
          <cell r="I206">
            <v>45271</v>
          </cell>
          <cell r="J206">
            <v>411</v>
          </cell>
          <cell r="K206">
            <v>1186.0550603144688</v>
          </cell>
          <cell r="P206">
            <v>45271</v>
          </cell>
          <cell r="Q206">
            <v>654</v>
          </cell>
          <cell r="R206">
            <v>561.3736008372706</v>
          </cell>
          <cell r="T206">
            <v>45404</v>
          </cell>
          <cell r="U206">
            <v>128862</v>
          </cell>
          <cell r="V206">
            <v>121600.7958834017</v>
          </cell>
          <cell r="Z206">
            <v>45404</v>
          </cell>
          <cell r="AA206">
            <v>0.99727438317174499</v>
          </cell>
        </row>
        <row r="207">
          <cell r="E207">
            <v>45278</v>
          </cell>
          <cell r="F207">
            <v>674</v>
          </cell>
          <cell r="G207">
            <v>220</v>
          </cell>
          <cell r="I207">
            <v>45278</v>
          </cell>
          <cell r="J207">
            <v>448</v>
          </cell>
          <cell r="K207">
            <v>1187.717865325925</v>
          </cell>
          <cell r="P207">
            <v>45278</v>
          </cell>
          <cell r="Q207">
            <v>674</v>
          </cell>
          <cell r="R207">
            <v>611.05420840061333</v>
          </cell>
          <cell r="T207">
            <v>45411</v>
          </cell>
          <cell r="U207">
            <v>129340</v>
          </cell>
          <cell r="V207">
            <v>122074.93917928138</v>
          </cell>
          <cell r="Z207">
            <v>45411</v>
          </cell>
          <cell r="AA207">
            <v>0.99746295108791239</v>
          </cell>
        </row>
        <row r="208">
          <cell r="E208">
            <v>45285</v>
          </cell>
          <cell r="F208">
            <v>701</v>
          </cell>
          <cell r="G208">
            <v>220</v>
          </cell>
          <cell r="I208">
            <v>45285</v>
          </cell>
          <cell r="J208">
            <v>451</v>
          </cell>
          <cell r="K208">
            <v>1189.3830015280641</v>
          </cell>
          <cell r="P208">
            <v>45285</v>
          </cell>
          <cell r="Q208">
            <v>701</v>
          </cell>
          <cell r="R208">
            <v>614.28488473547429</v>
          </cell>
          <cell r="T208">
            <v>45418</v>
          </cell>
          <cell r="U208">
            <v>129776</v>
          </cell>
          <cell r="V208">
            <v>122557.7025862187</v>
          </cell>
          <cell r="Z208">
            <v>45418</v>
          </cell>
          <cell r="AA208">
            <v>0.99804320192295481</v>
          </cell>
        </row>
        <row r="209">
          <cell r="E209">
            <v>45292</v>
          </cell>
          <cell r="F209">
            <v>620</v>
          </cell>
          <cell r="G209">
            <v>220</v>
          </cell>
          <cell r="I209">
            <v>45292</v>
          </cell>
          <cell r="J209">
            <v>394</v>
          </cell>
          <cell r="K209">
            <v>1191.0504721891289</v>
          </cell>
          <cell r="P209">
            <v>45292</v>
          </cell>
          <cell r="Q209">
            <v>620</v>
          </cell>
          <cell r="R209">
            <v>535.89668524025899</v>
          </cell>
          <cell r="T209">
            <v>45425</v>
          </cell>
          <cell r="U209">
            <v>130266</v>
          </cell>
          <cell r="V209">
            <v>123013.30179811336</v>
          </cell>
          <cell r="Z209">
            <v>45425</v>
          </cell>
          <cell r="AA209">
            <v>0.9979852244563796</v>
          </cell>
        </row>
        <row r="210">
          <cell r="E210">
            <v>45299</v>
          </cell>
          <cell r="F210">
            <v>554</v>
          </cell>
          <cell r="G210">
            <v>220</v>
          </cell>
          <cell r="I210">
            <v>45299</v>
          </cell>
          <cell r="J210">
            <v>395</v>
          </cell>
          <cell r="K210">
            <v>1192.7202805819436</v>
          </cell>
          <cell r="P210">
            <v>45299</v>
          </cell>
          <cell r="Q210">
            <v>554</v>
          </cell>
          <cell r="R210">
            <v>536.50466955067122</v>
          </cell>
          <cell r="T210">
            <v>45432</v>
          </cell>
          <cell r="U210">
            <v>130751</v>
          </cell>
          <cell r="V210">
            <v>123506.61747290481</v>
          </cell>
          <cell r="Z210">
            <v>45432</v>
          </cell>
          <cell r="AA210">
            <v>0.99827069490451115</v>
          </cell>
        </row>
        <row r="211">
          <cell r="E211">
            <v>45306</v>
          </cell>
          <cell r="F211">
            <v>586</v>
          </cell>
          <cell r="G211">
            <v>220</v>
          </cell>
          <cell r="I211">
            <v>45306</v>
          </cell>
          <cell r="J211">
            <v>429</v>
          </cell>
          <cell r="K211">
            <v>1194.3924299839211</v>
          </cell>
          <cell r="P211">
            <v>45306</v>
          </cell>
          <cell r="Q211">
            <v>586</v>
          </cell>
          <cell r="R211">
            <v>581.86905957647036</v>
          </cell>
          <cell r="T211">
            <v>45439</v>
          </cell>
          <cell r="U211">
            <v>131239</v>
          </cell>
          <cell r="V211">
            <v>123964.9040316121</v>
          </cell>
          <cell r="Z211">
            <v>45439</v>
          </cell>
          <cell r="AA211">
            <v>0.99824915125280911</v>
          </cell>
        </row>
        <row r="212">
          <cell r="E212">
            <v>45313</v>
          </cell>
          <cell r="F212">
            <v>584</v>
          </cell>
          <cell r="G212">
            <v>220</v>
          </cell>
          <cell r="I212">
            <v>45313</v>
          </cell>
          <cell r="J212">
            <v>466</v>
          </cell>
          <cell r="K212">
            <v>1196.0669236770691</v>
          </cell>
          <cell r="P212">
            <v>45313</v>
          </cell>
          <cell r="Q212">
            <v>584</v>
          </cell>
          <cell r="R212">
            <v>631.1686955435141</v>
          </cell>
          <cell r="T212">
            <v>45446</v>
          </cell>
          <cell r="U212">
            <v>131703</v>
          </cell>
          <cell r="V212">
            <v>124439.69418927502</v>
          </cell>
          <cell r="Z212">
            <v>45446</v>
          </cell>
          <cell r="AA212">
            <v>0.99854210238536922</v>
          </cell>
        </row>
        <row r="213">
          <cell r="E213">
            <v>45320</v>
          </cell>
          <cell r="F213">
            <v>604</v>
          </cell>
          <cell r="G213">
            <v>220</v>
          </cell>
          <cell r="I213">
            <v>45320</v>
          </cell>
          <cell r="J213">
            <v>413</v>
          </cell>
          <cell r="K213">
            <v>1197.7437649479962</v>
          </cell>
          <cell r="P213">
            <v>45320</v>
          </cell>
          <cell r="Q213">
            <v>604</v>
          </cell>
          <cell r="R213">
            <v>558.60027793928771</v>
          </cell>
          <cell r="T213">
            <v>45453</v>
          </cell>
          <cell r="U213">
            <v>132153</v>
          </cell>
          <cell r="V213">
            <v>124878.26023185905</v>
          </cell>
          <cell r="Z213">
            <v>45453</v>
          </cell>
          <cell r="AA213">
            <v>0.99864912719439214</v>
          </cell>
        </row>
        <row r="214">
          <cell r="E214">
            <v>45327</v>
          </cell>
          <cell r="F214">
            <v>641</v>
          </cell>
          <cell r="G214">
            <v>220</v>
          </cell>
          <cell r="I214">
            <v>45327</v>
          </cell>
          <cell r="J214">
            <v>441</v>
          </cell>
          <cell r="K214">
            <v>1199.4229570879193</v>
          </cell>
          <cell r="P214">
            <v>45327</v>
          </cell>
          <cell r="Q214">
            <v>641</v>
          </cell>
          <cell r="R214">
            <v>595.63642314679464</v>
          </cell>
          <cell r="T214">
            <v>45460</v>
          </cell>
          <cell r="U214">
            <v>132657</v>
          </cell>
          <cell r="V214">
            <v>125333.3095091655</v>
          </cell>
          <cell r="Z214">
            <v>45460</v>
          </cell>
          <cell r="AA214">
            <v>0.99848018270979588</v>
          </cell>
        </row>
        <row r="215">
          <cell r="E215">
            <v>45334</v>
          </cell>
          <cell r="F215">
            <v>604</v>
          </cell>
          <cell r="G215">
            <v>220</v>
          </cell>
          <cell r="I215">
            <v>45334</v>
          </cell>
          <cell r="J215">
            <v>419</v>
          </cell>
          <cell r="K215">
            <v>1201.1045033926689</v>
          </cell>
          <cell r="P215">
            <v>45334</v>
          </cell>
          <cell r="Q215">
            <v>604</v>
          </cell>
          <cell r="R215">
            <v>565.12984347548547</v>
          </cell>
          <cell r="T215">
            <v>45467</v>
          </cell>
          <cell r="U215">
            <v>133123</v>
          </cell>
          <cell r="V215">
            <v>125783.78172723818</v>
          </cell>
          <cell r="Z215">
            <v>45467</v>
          </cell>
          <cell r="AA215">
            <v>0.99856114975119281</v>
          </cell>
        </row>
        <row r="216">
          <cell r="E216">
            <v>45341</v>
          </cell>
          <cell r="F216">
            <v>565</v>
          </cell>
          <cell r="G216">
            <v>220</v>
          </cell>
          <cell r="I216">
            <v>45341</v>
          </cell>
          <cell r="J216">
            <v>429</v>
          </cell>
          <cell r="K216">
            <v>1202.7884071626966</v>
          </cell>
          <cell r="P216">
            <v>45341</v>
          </cell>
          <cell r="Q216">
            <v>565</v>
          </cell>
          <cell r="R216">
            <v>577.80736483768942</v>
          </cell>
          <cell r="T216">
            <v>45474</v>
          </cell>
          <cell r="U216">
            <v>133521</v>
          </cell>
          <cell r="V216">
            <v>126190.34406735447</v>
          </cell>
          <cell r="Z216">
            <v>45474</v>
          </cell>
          <cell r="AA216">
            <v>0.99880259448608233</v>
          </cell>
        </row>
        <row r="217">
          <cell r="E217">
            <v>45348</v>
          </cell>
          <cell r="F217">
            <v>537</v>
          </cell>
          <cell r="G217">
            <v>220</v>
          </cell>
          <cell r="I217">
            <v>45348</v>
          </cell>
          <cell r="J217">
            <v>411</v>
          </cell>
          <cell r="K217">
            <v>1204.4746717030807</v>
          </cell>
          <cell r="P217">
            <v>45348</v>
          </cell>
          <cell r="Q217">
            <v>537</v>
          </cell>
          <cell r="R217">
            <v>552.78871000131176</v>
          </cell>
          <cell r="T217">
            <v>45481</v>
          </cell>
          <cell r="U217">
            <v>133998</v>
          </cell>
          <cell r="V217">
            <v>126655.27171012301</v>
          </cell>
          <cell r="Z217">
            <v>45481</v>
          </cell>
          <cell r="AA217">
            <v>0.99891392718113625</v>
          </cell>
        </row>
        <row r="218">
          <cell r="E218">
            <v>45355</v>
          </cell>
          <cell r="F218">
            <v>504</v>
          </cell>
          <cell r="G218">
            <v>220</v>
          </cell>
          <cell r="I218">
            <v>45355</v>
          </cell>
          <cell r="J218">
            <v>391</v>
          </cell>
          <cell r="K218">
            <v>1206.1633003235336</v>
          </cell>
          <cell r="P218">
            <v>45355</v>
          </cell>
          <cell r="Q218">
            <v>504</v>
          </cell>
          <cell r="R218">
            <v>525.15277146145547</v>
          </cell>
          <cell r="T218">
            <v>45488</v>
          </cell>
          <cell r="U218">
            <v>134391</v>
          </cell>
          <cell r="V218">
            <v>127093.39201790611</v>
          </cell>
          <cell r="Z218">
            <v>45488</v>
          </cell>
          <cell r="AA218">
            <v>0.99943809441375375</v>
          </cell>
        </row>
        <row r="219">
          <cell r="E219">
            <v>45362</v>
          </cell>
          <cell r="F219">
            <v>501</v>
          </cell>
          <cell r="G219">
            <v>220</v>
          </cell>
          <cell r="I219">
            <v>45362</v>
          </cell>
          <cell r="J219">
            <v>358</v>
          </cell>
          <cell r="K219">
            <v>1207.8542963384073</v>
          </cell>
          <cell r="P219">
            <v>45362</v>
          </cell>
          <cell r="Q219">
            <v>501</v>
          </cell>
          <cell r="R219">
            <v>480.15725221008847</v>
          </cell>
          <cell r="T219">
            <v>45495</v>
          </cell>
          <cell r="U219">
            <v>134822</v>
          </cell>
          <cell r="V219">
            <v>127520.45103034841</v>
          </cell>
          <cell r="Z219">
            <v>45495</v>
          </cell>
          <cell r="AA219">
            <v>0.99959065748839304</v>
          </cell>
        </row>
        <row r="220">
          <cell r="E220">
            <v>45369</v>
          </cell>
          <cell r="F220">
            <v>494</v>
          </cell>
          <cell r="G220">
            <v>220</v>
          </cell>
          <cell r="I220">
            <v>45369</v>
          </cell>
          <cell r="J220">
            <v>342</v>
          </cell>
          <cell r="K220">
            <v>1209.5476630667006</v>
          </cell>
          <cell r="P220">
            <v>45369</v>
          </cell>
          <cell r="Q220">
            <v>494</v>
          </cell>
          <cell r="R220">
            <v>458.05553341757565</v>
          </cell>
          <cell r="T220">
            <v>45502</v>
          </cell>
          <cell r="U220">
            <v>135221</v>
          </cell>
          <cell r="V220">
            <v>127929.95804797842</v>
          </cell>
          <cell r="Z220">
            <v>45502</v>
          </cell>
          <cell r="AA220">
            <v>0.99984165856645713</v>
          </cell>
        </row>
        <row r="221">
          <cell r="E221">
            <v>45376</v>
          </cell>
          <cell r="F221">
            <v>507</v>
          </cell>
          <cell r="G221">
            <v>220</v>
          </cell>
          <cell r="I221">
            <v>45376</v>
          </cell>
          <cell r="J221">
            <v>346</v>
          </cell>
          <cell r="K221">
            <v>1211.2434038320655</v>
          </cell>
          <cell r="P221">
            <v>45376</v>
          </cell>
          <cell r="Q221">
            <v>507</v>
          </cell>
          <cell r="R221">
            <v>462.76413000612189</v>
          </cell>
          <cell r="T221">
            <v>45509</v>
          </cell>
          <cell r="U221">
            <v>135626</v>
          </cell>
          <cell r="V221">
            <v>128302.42632961003</v>
          </cell>
          <cell r="Z221">
            <v>45509</v>
          </cell>
          <cell r="AA221">
            <v>0.99975832610836946</v>
          </cell>
        </row>
        <row r="222">
          <cell r="E222">
            <v>45383</v>
          </cell>
          <cell r="F222">
            <v>506</v>
          </cell>
          <cell r="G222">
            <v>220</v>
          </cell>
          <cell r="I222">
            <v>45383</v>
          </cell>
          <cell r="J222">
            <v>371</v>
          </cell>
          <cell r="K222">
            <v>1212.9415219628133</v>
          </cell>
          <cell r="P222">
            <v>45383</v>
          </cell>
          <cell r="Q222">
            <v>506</v>
          </cell>
          <cell r="R222">
            <v>495.50616341949728</v>
          </cell>
          <cell r="T222">
            <v>45516</v>
          </cell>
          <cell r="U222">
            <v>135994</v>
          </cell>
          <cell r="V222">
            <v>128636.65826769252</v>
          </cell>
          <cell r="Z222">
            <v>45516</v>
          </cell>
          <cell r="AA222">
            <v>0.99965033334907283</v>
          </cell>
        </row>
        <row r="223">
          <cell r="E223">
            <v>45390</v>
          </cell>
          <cell r="F223">
            <v>535</v>
          </cell>
          <cell r="G223">
            <v>220</v>
          </cell>
          <cell r="I223">
            <v>45390</v>
          </cell>
          <cell r="J223">
            <v>350</v>
          </cell>
          <cell r="K223">
            <v>1214.6420207919221</v>
          </cell>
          <cell r="P223">
            <v>45390</v>
          </cell>
          <cell r="Q223">
            <v>535</v>
          </cell>
          <cell r="R223">
            <v>466.80420263274527</v>
          </cell>
          <cell r="T223">
            <v>45523</v>
          </cell>
          <cell r="U223">
            <v>136338</v>
          </cell>
          <cell r="V223">
            <v>128978.21443701583</v>
          </cell>
          <cell r="Z223">
            <v>45523</v>
          </cell>
          <cell r="AA223">
            <v>0.99977564993974311</v>
          </cell>
        </row>
        <row r="224">
          <cell r="E224">
            <v>45397</v>
          </cell>
          <cell r="F224">
            <v>515</v>
          </cell>
          <cell r="G224">
            <v>220</v>
          </cell>
          <cell r="I224">
            <v>45397</v>
          </cell>
          <cell r="J224">
            <v>333</v>
          </cell>
          <cell r="K224">
            <v>1216.3449036570419</v>
          </cell>
          <cell r="P224">
            <v>45397</v>
          </cell>
          <cell r="Q224">
            <v>515</v>
          </cell>
          <cell r="R224">
            <v>443.50907244981943</v>
          </cell>
          <cell r="T224">
            <v>45530</v>
          </cell>
          <cell r="U224">
            <v>136686</v>
          </cell>
          <cell r="V224">
            <v>129306.32368280909</v>
          </cell>
          <cell r="Z224">
            <v>45530</v>
          </cell>
          <cell r="AA224">
            <v>0.99976710594632823</v>
          </cell>
        </row>
        <row r="225">
          <cell r="E225">
            <v>45404</v>
          </cell>
          <cell r="F225">
            <v>482</v>
          </cell>
          <cell r="G225">
            <v>220</v>
          </cell>
          <cell r="I225">
            <v>45404</v>
          </cell>
          <cell r="J225">
            <v>370</v>
          </cell>
          <cell r="K225">
            <v>1218.0501739005026</v>
          </cell>
          <cell r="P225">
            <v>45404</v>
          </cell>
          <cell r="Q225">
            <v>482</v>
          </cell>
          <cell r="R225">
            <v>492.09795527598857</v>
          </cell>
          <cell r="T225">
            <v>45537</v>
          </cell>
          <cell r="U225">
            <v>136946</v>
          </cell>
          <cell r="V225">
            <v>129548.49969056714</v>
          </cell>
          <cell r="Z225">
            <v>45537</v>
          </cell>
          <cell r="AA225">
            <v>0.99973788444788569</v>
          </cell>
        </row>
        <row r="226">
          <cell r="E226">
            <v>45411</v>
          </cell>
          <cell r="F226">
            <v>478</v>
          </cell>
          <cell r="G226">
            <v>220</v>
          </cell>
          <cell r="I226">
            <v>45411</v>
          </cell>
          <cell r="J226">
            <v>357</v>
          </cell>
          <cell r="K226">
            <v>1219.7578348693196</v>
          </cell>
          <cell r="P226">
            <v>45411</v>
          </cell>
          <cell r="Q226">
            <v>478</v>
          </cell>
          <cell r="R226">
            <v>474.14329587967836</v>
          </cell>
          <cell r="T226">
            <v>45544</v>
          </cell>
          <cell r="U226">
            <v>137201</v>
          </cell>
          <cell r="V226">
            <v>129794.21638926216</v>
          </cell>
          <cell r="Z226">
            <v>45544</v>
          </cell>
          <cell r="AA226">
            <v>0.99977247902584065</v>
          </cell>
        </row>
        <row r="227">
          <cell r="E227">
            <v>45418</v>
          </cell>
          <cell r="F227">
            <v>436</v>
          </cell>
          <cell r="G227">
            <v>220</v>
          </cell>
          <cell r="I227">
            <v>45418</v>
          </cell>
          <cell r="J227">
            <v>364</v>
          </cell>
          <cell r="K227">
            <v>1221.4678899152009</v>
          </cell>
          <cell r="P227">
            <v>45418</v>
          </cell>
          <cell r="Q227">
            <v>436</v>
          </cell>
          <cell r="R227">
            <v>482.76340693731834</v>
          </cell>
          <cell r="T227">
            <v>45551</v>
          </cell>
          <cell r="U227">
            <v>137389</v>
          </cell>
          <cell r="V227">
            <v>129944.02287692929</v>
          </cell>
          <cell r="Z227">
            <v>45551</v>
          </cell>
          <cell r="AA227">
            <v>0.99955675599235017</v>
          </cell>
        </row>
        <row r="228">
          <cell r="E228">
            <v>45425</v>
          </cell>
          <cell r="F228">
            <v>490</v>
          </cell>
          <cell r="G228">
            <v>220</v>
          </cell>
          <cell r="I228">
            <v>45425</v>
          </cell>
          <cell r="J228">
            <v>344</v>
          </cell>
          <cell r="K228">
            <v>1223.1803423945532</v>
          </cell>
          <cell r="P228">
            <v>45425</v>
          </cell>
          <cell r="Q228">
            <v>490</v>
          </cell>
          <cell r="R228">
            <v>455.5992118946607</v>
          </cell>
          <cell r="T228">
            <v>45558</v>
          </cell>
          <cell r="U228">
            <v>137544</v>
          </cell>
          <cell r="V228">
            <v>130094.90926274285</v>
          </cell>
          <cell r="Z228">
            <v>45558</v>
          </cell>
          <cell r="AA228">
            <v>0.99958968524030911</v>
          </cell>
        </row>
        <row r="229">
          <cell r="E229">
            <v>45432</v>
          </cell>
          <cell r="F229">
            <v>485</v>
          </cell>
          <cell r="G229">
            <v>220</v>
          </cell>
          <cell r="I229">
            <v>45432</v>
          </cell>
          <cell r="J229">
            <v>373</v>
          </cell>
          <cell r="K229">
            <v>1224.8951956684891</v>
          </cell>
          <cell r="P229">
            <v>45432</v>
          </cell>
          <cell r="Q229">
            <v>485</v>
          </cell>
          <cell r="R229">
            <v>493.31567479144496</v>
          </cell>
          <cell r="T229">
            <v>45565</v>
          </cell>
          <cell r="U229">
            <v>137609</v>
          </cell>
          <cell r="V229">
            <v>130168.31510255298</v>
          </cell>
          <cell r="Z229">
            <v>45565</v>
          </cell>
          <cell r="AA229">
            <v>0.99968127665822437</v>
          </cell>
        </row>
        <row r="230">
          <cell r="E230">
            <v>45439</v>
          </cell>
          <cell r="F230">
            <v>488</v>
          </cell>
          <cell r="G230">
            <v>220</v>
          </cell>
          <cell r="I230">
            <v>45439</v>
          </cell>
          <cell r="J230">
            <v>347</v>
          </cell>
          <cell r="K230">
            <v>1226.6124531028331</v>
          </cell>
          <cell r="P230">
            <v>45439</v>
          </cell>
          <cell r="Q230">
            <v>488</v>
          </cell>
          <cell r="R230">
            <v>458.28655870728608</v>
          </cell>
          <cell r="T230">
            <v>45572</v>
          </cell>
          <cell r="U230">
            <v>137623</v>
          </cell>
          <cell r="V230">
            <v>130174.745196556</v>
          </cell>
          <cell r="Z230">
            <v>45572</v>
          </cell>
          <cell r="AA230">
            <v>0.9996289594348996</v>
          </cell>
        </row>
        <row r="231">
          <cell r="E231">
            <v>45446</v>
          </cell>
          <cell r="F231">
            <v>464</v>
          </cell>
          <cell r="G231">
            <v>220</v>
          </cell>
          <cell r="I231">
            <v>45446</v>
          </cell>
          <cell r="J231">
            <v>360</v>
          </cell>
          <cell r="K231">
            <v>1228.3321180681285</v>
          </cell>
          <cell r="P231">
            <v>45446</v>
          </cell>
          <cell r="Q231">
            <v>464</v>
          </cell>
          <cell r="R231">
            <v>474.79015766292372</v>
          </cell>
          <cell r="T231">
            <v>0</v>
          </cell>
          <cell r="U231">
            <v>137623</v>
          </cell>
          <cell r="V231">
            <v>130174.745196556</v>
          </cell>
        </row>
        <row r="232">
          <cell r="E232">
            <v>45453</v>
          </cell>
          <cell r="F232">
            <v>450</v>
          </cell>
          <cell r="G232">
            <v>220</v>
          </cell>
          <cell r="I232">
            <v>45453</v>
          </cell>
          <cell r="J232">
            <v>333</v>
          </cell>
          <cell r="K232">
            <v>1230.0541939396439</v>
          </cell>
          <cell r="P232">
            <v>45453</v>
          </cell>
          <cell r="Q232">
            <v>450</v>
          </cell>
          <cell r="R232">
            <v>438.56604258403098</v>
          </cell>
          <cell r="T232">
            <v>0</v>
          </cell>
          <cell r="U232">
            <v>137623</v>
          </cell>
          <cell r="V232">
            <v>130174.745196556</v>
          </cell>
        </row>
        <row r="233">
          <cell r="E233">
            <v>45460</v>
          </cell>
          <cell r="F233">
            <v>504</v>
          </cell>
          <cell r="G233">
            <v>220</v>
          </cell>
          <cell r="I233">
            <v>45460</v>
          </cell>
          <cell r="J233">
            <v>346</v>
          </cell>
          <cell r="K233">
            <v>1231.7786840973802</v>
          </cell>
          <cell r="P233">
            <v>45460</v>
          </cell>
          <cell r="Q233">
            <v>504</v>
          </cell>
          <cell r="R233">
            <v>455.04927730644749</v>
          </cell>
          <cell r="T233">
            <v>0</v>
          </cell>
          <cell r="U233">
            <v>137623</v>
          </cell>
          <cell r="V233">
            <v>130174.745196556</v>
          </cell>
        </row>
        <row r="234">
          <cell r="E234">
            <v>45467</v>
          </cell>
          <cell r="F234">
            <v>466</v>
          </cell>
          <cell r="G234">
            <v>220</v>
          </cell>
          <cell r="I234">
            <v>45467</v>
          </cell>
          <cell r="J234">
            <v>343</v>
          </cell>
          <cell r="K234">
            <v>1233.5055919260767</v>
          </cell>
          <cell r="P234">
            <v>45467</v>
          </cell>
          <cell r="Q234">
            <v>466</v>
          </cell>
          <cell r="R234">
            <v>450.47221807268483</v>
          </cell>
          <cell r="T234">
            <v>0</v>
          </cell>
          <cell r="U234">
            <v>137623</v>
          </cell>
          <cell r="V234">
            <v>130174.745196556</v>
          </cell>
        </row>
        <row r="235">
          <cell r="E235">
            <v>45474</v>
          </cell>
          <cell r="F235">
            <v>398</v>
          </cell>
          <cell r="G235">
            <v>220</v>
          </cell>
          <cell r="I235">
            <v>45474</v>
          </cell>
          <cell r="J235">
            <v>310</v>
          </cell>
          <cell r="K235">
            <v>1235.2349208152179</v>
          </cell>
          <cell r="P235">
            <v>45474</v>
          </cell>
          <cell r="Q235">
            <v>398</v>
          </cell>
          <cell r="R235">
            <v>406.56234011629374</v>
          </cell>
          <cell r="T235">
            <v>0</v>
          </cell>
          <cell r="U235">
            <v>137623</v>
          </cell>
          <cell r="V235">
            <v>130174.745196556</v>
          </cell>
        </row>
        <row r="236">
          <cell r="E236">
            <v>45481</v>
          </cell>
          <cell r="F236">
            <v>477</v>
          </cell>
          <cell r="G236">
            <v>220</v>
          </cell>
          <cell r="I236">
            <v>45481</v>
          </cell>
          <cell r="J236">
            <v>355</v>
          </cell>
          <cell r="K236">
            <v>1236.9666741590406</v>
          </cell>
          <cell r="P236">
            <v>45481</v>
          </cell>
          <cell r="Q236">
            <v>477</v>
          </cell>
          <cell r="R236">
            <v>464.927642768537</v>
          </cell>
          <cell r="T236">
            <v>0</v>
          </cell>
          <cell r="U236">
            <v>137623</v>
          </cell>
          <cell r="V236">
            <v>130174.745196556</v>
          </cell>
        </row>
        <row r="237">
          <cell r="E237">
            <v>45488</v>
          </cell>
          <cell r="F237">
            <v>393</v>
          </cell>
          <cell r="G237">
            <v>220</v>
          </cell>
          <cell r="I237">
            <v>45488</v>
          </cell>
          <cell r="J237">
            <v>335</v>
          </cell>
          <cell r="K237">
            <v>1238.7008553565397</v>
          </cell>
          <cell r="P237">
            <v>45488</v>
          </cell>
          <cell r="Q237">
            <v>393</v>
          </cell>
          <cell r="R237">
            <v>438.1203077831027</v>
          </cell>
          <cell r="T237">
            <v>0</v>
          </cell>
          <cell r="U237">
            <v>137623</v>
          </cell>
          <cell r="V237">
            <v>130174.745196556</v>
          </cell>
        </row>
        <row r="238">
          <cell r="E238">
            <v>45495</v>
          </cell>
          <cell r="F238">
            <v>431</v>
          </cell>
          <cell r="G238">
            <v>220</v>
          </cell>
          <cell r="I238">
            <v>45495</v>
          </cell>
          <cell r="J238">
            <v>327</v>
          </cell>
          <cell r="K238">
            <v>1240.4374678114757</v>
          </cell>
          <cell r="P238">
            <v>45495</v>
          </cell>
          <cell r="Q238">
            <v>431</v>
          </cell>
          <cell r="R238">
            <v>427.05901244230296</v>
          </cell>
          <cell r="T238">
            <v>0</v>
          </cell>
          <cell r="U238">
            <v>137623</v>
          </cell>
          <cell r="V238">
            <v>130174.745196556</v>
          </cell>
        </row>
        <row r="239">
          <cell r="E239">
            <v>45502</v>
          </cell>
          <cell r="F239">
            <v>399</v>
          </cell>
          <cell r="G239">
            <v>220</v>
          </cell>
          <cell r="I239">
            <v>45502</v>
          </cell>
          <cell r="J239">
            <v>314</v>
          </cell>
          <cell r="K239">
            <v>1242.176514932381</v>
          </cell>
          <cell r="P239">
            <v>45502</v>
          </cell>
          <cell r="Q239">
            <v>399</v>
          </cell>
          <cell r="R239">
            <v>409.50701763001069</v>
          </cell>
          <cell r="T239">
            <v>0</v>
          </cell>
          <cell r="U239">
            <v>137623</v>
          </cell>
          <cell r="V239">
            <v>130174.745196556</v>
          </cell>
        </row>
        <row r="240">
          <cell r="E240">
            <v>45509</v>
          </cell>
          <cell r="F240">
            <v>405</v>
          </cell>
          <cell r="G240">
            <v>220</v>
          </cell>
          <cell r="I240">
            <v>45509</v>
          </cell>
          <cell r="J240">
            <v>286</v>
          </cell>
          <cell r="K240">
            <v>1243.9180001325665</v>
          </cell>
          <cell r="P240">
            <v>45509</v>
          </cell>
          <cell r="Q240">
            <v>405</v>
          </cell>
          <cell r="R240">
            <v>372.46828163160512</v>
          </cell>
          <cell r="T240">
            <v>0</v>
          </cell>
          <cell r="U240">
            <v>137623</v>
          </cell>
          <cell r="V240">
            <v>130174.745196556</v>
          </cell>
        </row>
        <row r="241">
          <cell r="E241">
            <v>45516</v>
          </cell>
          <cell r="F241">
            <v>368</v>
          </cell>
          <cell r="G241">
            <v>220</v>
          </cell>
          <cell r="I241">
            <v>45516</v>
          </cell>
          <cell r="J241">
            <v>257</v>
          </cell>
          <cell r="K241">
            <v>1245.6619268301286</v>
          </cell>
          <cell r="P241">
            <v>45516</v>
          </cell>
          <cell r="Q241">
            <v>368</v>
          </cell>
          <cell r="R241">
            <v>334.23193808248766</v>
          </cell>
          <cell r="T241">
            <v>0</v>
          </cell>
          <cell r="U241">
            <v>137623</v>
          </cell>
          <cell r="V241">
            <v>130174.745196556</v>
          </cell>
        </row>
        <row r="242">
          <cell r="E242">
            <v>45523</v>
          </cell>
          <cell r="F242">
            <v>344</v>
          </cell>
          <cell r="G242">
            <v>220</v>
          </cell>
          <cell r="I242">
            <v>45523</v>
          </cell>
          <cell r="J242">
            <v>263</v>
          </cell>
          <cell r="K242">
            <v>1247.4082984479555</v>
          </cell>
          <cell r="P242">
            <v>45523</v>
          </cell>
          <cell r="Q242">
            <v>344</v>
          </cell>
          <cell r="R242">
            <v>341.55616932331634</v>
          </cell>
          <cell r="T242">
            <v>0</v>
          </cell>
          <cell r="U242">
            <v>137623</v>
          </cell>
          <cell r="V242">
            <v>130174.745196556</v>
          </cell>
        </row>
        <row r="243">
          <cell r="E243">
            <v>45530</v>
          </cell>
          <cell r="F243">
            <v>348</v>
          </cell>
          <cell r="G243">
            <v>220</v>
          </cell>
          <cell r="I243">
            <v>45530</v>
          </cell>
          <cell r="J243">
            <v>253</v>
          </cell>
          <cell r="K243">
            <v>1249.1571184137347</v>
          </cell>
          <cell r="P243">
            <v>45530</v>
          </cell>
          <cell r="Q243">
            <v>348</v>
          </cell>
          <cell r="R243">
            <v>328.10924579324984</v>
          </cell>
          <cell r="T243">
            <v>0</v>
          </cell>
          <cell r="U243">
            <v>137623</v>
          </cell>
          <cell r="V243">
            <v>130174.745196556</v>
          </cell>
        </row>
        <row r="244">
          <cell r="E244">
            <v>45537</v>
          </cell>
          <cell r="F244">
            <v>260</v>
          </cell>
          <cell r="G244">
            <v>220</v>
          </cell>
          <cell r="I244">
            <v>45537</v>
          </cell>
          <cell r="J244">
            <v>187</v>
          </cell>
          <cell r="K244">
            <v>1250.9083901599586</v>
          </cell>
          <cell r="P244">
            <v>45537</v>
          </cell>
          <cell r="Q244">
            <v>260</v>
          </cell>
          <cell r="R244">
            <v>242.17600775805951</v>
          </cell>
          <cell r="T244">
            <v>0</v>
          </cell>
          <cell r="U244">
            <v>137623</v>
          </cell>
          <cell r="V244">
            <v>130174.745196556</v>
          </cell>
        </row>
        <row r="245">
          <cell r="E245">
            <v>45544</v>
          </cell>
          <cell r="F245">
            <v>255</v>
          </cell>
          <cell r="G245">
            <v>220</v>
          </cell>
          <cell r="I245">
            <v>45544</v>
          </cell>
          <cell r="J245">
            <v>190</v>
          </cell>
          <cell r="K245">
            <v>1252.6621171239319</v>
          </cell>
          <cell r="P245">
            <v>45544</v>
          </cell>
          <cell r="Q245">
            <v>255</v>
          </cell>
          <cell r="R245">
            <v>245.71669869501423</v>
          </cell>
          <cell r="T245">
            <v>0</v>
          </cell>
          <cell r="U245">
            <v>137623</v>
          </cell>
          <cell r="V245">
            <v>130174.745196556</v>
          </cell>
        </row>
        <row r="246">
          <cell r="E246">
            <v>45551</v>
          </cell>
          <cell r="F246">
            <v>188</v>
          </cell>
          <cell r="G246">
            <v>220</v>
          </cell>
          <cell r="I246">
            <v>45551</v>
          </cell>
          <cell r="J246">
            <v>116</v>
          </cell>
          <cell r="K246">
            <v>1254.4183027477789</v>
          </cell>
          <cell r="P246">
            <v>45551</v>
          </cell>
          <cell r="Q246">
            <v>188</v>
          </cell>
          <cell r="R246">
            <v>149.80648766712412</v>
          </cell>
          <cell r="T246">
            <v>0</v>
          </cell>
          <cell r="U246">
            <v>137623</v>
          </cell>
          <cell r="V246">
            <v>130174.745196556</v>
          </cell>
        </row>
        <row r="247">
          <cell r="E247">
            <v>45558</v>
          </cell>
          <cell r="F247">
            <v>155</v>
          </cell>
          <cell r="G247">
            <v>220</v>
          </cell>
          <cell r="I247">
            <v>45558</v>
          </cell>
          <cell r="J247">
            <v>117</v>
          </cell>
          <cell r="K247">
            <v>1256.1769504784486</v>
          </cell>
          <cell r="P247">
            <v>45558</v>
          </cell>
          <cell r="Q247">
            <v>155</v>
          </cell>
          <cell r="R247">
            <v>150.88638581356591</v>
          </cell>
          <cell r="T247">
            <v>0</v>
          </cell>
          <cell r="U247">
            <v>137623</v>
          </cell>
          <cell r="V247">
            <v>130174.745196556</v>
          </cell>
        </row>
        <row r="248">
          <cell r="E248">
            <v>45565</v>
          </cell>
          <cell r="F248">
            <v>65</v>
          </cell>
          <cell r="G248">
            <v>220</v>
          </cell>
          <cell r="I248">
            <v>45565</v>
          </cell>
          <cell r="J248">
            <v>57</v>
          </cell>
          <cell r="K248">
            <v>1257.9380637677234</v>
          </cell>
          <cell r="P248">
            <v>45565</v>
          </cell>
          <cell r="Q248">
            <v>65</v>
          </cell>
          <cell r="R248">
            <v>73.40583981013107</v>
          </cell>
        </row>
        <row r="249">
          <cell r="E249">
            <v>45572</v>
          </cell>
          <cell r="F249">
            <v>14</v>
          </cell>
          <cell r="G249">
            <v>220</v>
          </cell>
          <cell r="I249">
            <v>45572</v>
          </cell>
          <cell r="J249">
            <v>5</v>
          </cell>
          <cell r="K249">
            <v>1259.7016460722245</v>
          </cell>
          <cell r="P249">
            <v>45572</v>
          </cell>
          <cell r="Q249">
            <v>14</v>
          </cell>
          <cell r="R249">
            <v>6.4300940030172704</v>
          </cell>
        </row>
      </sheetData>
      <sheetData sheetId="4"/>
      <sheetData sheetId="5"/>
      <sheetData sheetId="6"/>
      <sheetData sheetId="7">
        <row r="3">
          <cell r="B3">
            <v>1.0019147203536483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C55-1BC2-46CB-83B7-9F32227AC89C}">
  <dimension ref="A1:E242"/>
  <sheetViews>
    <sheetView tabSelected="1" topLeftCell="A212" workbookViewId="0">
      <selection activeCell="A214" sqref="A214:C2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E1" s="1" t="s">
        <v>4</v>
      </c>
    </row>
    <row r="2" spans="1:5" x14ac:dyDescent="0.25">
      <c r="A2" s="2">
        <v>43892</v>
      </c>
      <c r="B2">
        <v>248</v>
      </c>
      <c r="C2">
        <v>126</v>
      </c>
      <c r="E2" t="s">
        <v>6</v>
      </c>
    </row>
    <row r="3" spans="1:5" x14ac:dyDescent="0.25">
      <c r="A3" s="2">
        <v>43899</v>
      </c>
      <c r="B3">
        <v>248</v>
      </c>
      <c r="C3">
        <v>117</v>
      </c>
      <c r="E3" t="s">
        <v>5</v>
      </c>
    </row>
    <row r="4" spans="1:5" x14ac:dyDescent="0.25">
      <c r="A4" s="2">
        <v>43906</v>
      </c>
      <c r="B4">
        <v>273</v>
      </c>
      <c r="C4">
        <v>124</v>
      </c>
    </row>
    <row r="5" spans="1:5" x14ac:dyDescent="0.25">
      <c r="A5" s="2">
        <v>43913</v>
      </c>
      <c r="B5">
        <v>277</v>
      </c>
      <c r="C5">
        <v>135</v>
      </c>
    </row>
    <row r="6" spans="1:5" x14ac:dyDescent="0.25">
      <c r="A6" s="2">
        <v>43920</v>
      </c>
      <c r="B6">
        <v>341</v>
      </c>
      <c r="C6">
        <v>153</v>
      </c>
    </row>
    <row r="7" spans="1:5" x14ac:dyDescent="0.25">
      <c r="A7" s="2">
        <v>43927</v>
      </c>
      <c r="B7">
        <v>355</v>
      </c>
      <c r="C7">
        <v>184</v>
      </c>
    </row>
    <row r="8" spans="1:5" x14ac:dyDescent="0.25">
      <c r="A8" s="2">
        <v>43934</v>
      </c>
      <c r="B8">
        <v>348</v>
      </c>
      <c r="C8">
        <v>178</v>
      </c>
    </row>
    <row r="9" spans="1:5" x14ac:dyDescent="0.25">
      <c r="A9" s="2">
        <v>43941</v>
      </c>
      <c r="B9">
        <v>375</v>
      </c>
      <c r="C9">
        <v>201</v>
      </c>
    </row>
    <row r="10" spans="1:5" x14ac:dyDescent="0.25">
      <c r="A10" s="2">
        <v>43948</v>
      </c>
      <c r="B10">
        <v>392</v>
      </c>
      <c r="C10">
        <v>220</v>
      </c>
    </row>
    <row r="11" spans="1:5" x14ac:dyDescent="0.25">
      <c r="A11" s="2">
        <v>43955</v>
      </c>
      <c r="B11">
        <v>390</v>
      </c>
      <c r="C11">
        <v>210</v>
      </c>
    </row>
    <row r="12" spans="1:5" x14ac:dyDescent="0.25">
      <c r="A12" s="2">
        <v>43962</v>
      </c>
      <c r="B12">
        <v>380</v>
      </c>
      <c r="C12">
        <v>204</v>
      </c>
    </row>
    <row r="13" spans="1:5" x14ac:dyDescent="0.25">
      <c r="A13" s="2">
        <v>43969</v>
      </c>
      <c r="B13">
        <v>366</v>
      </c>
      <c r="C13">
        <v>197</v>
      </c>
    </row>
    <row r="14" spans="1:5" x14ac:dyDescent="0.25">
      <c r="A14" s="2">
        <v>43976</v>
      </c>
      <c r="B14">
        <v>345</v>
      </c>
      <c r="C14">
        <v>197</v>
      </c>
    </row>
    <row r="15" spans="1:5" x14ac:dyDescent="0.25">
      <c r="A15" s="2">
        <v>43983</v>
      </c>
      <c r="B15">
        <v>409</v>
      </c>
      <c r="C15">
        <v>224</v>
      </c>
    </row>
    <row r="16" spans="1:5" x14ac:dyDescent="0.25">
      <c r="A16" s="2">
        <v>43990</v>
      </c>
      <c r="B16">
        <v>365</v>
      </c>
      <c r="C16">
        <v>202</v>
      </c>
    </row>
    <row r="17" spans="1:3" x14ac:dyDescent="0.25">
      <c r="A17" s="2">
        <v>43997</v>
      </c>
      <c r="B17">
        <v>372</v>
      </c>
      <c r="C17">
        <v>200</v>
      </c>
    </row>
    <row r="18" spans="1:3" x14ac:dyDescent="0.25">
      <c r="A18" s="2">
        <v>44004</v>
      </c>
      <c r="B18">
        <v>368</v>
      </c>
      <c r="C18">
        <v>233</v>
      </c>
    </row>
    <row r="19" spans="1:3" x14ac:dyDescent="0.25">
      <c r="A19" s="2">
        <v>44011</v>
      </c>
      <c r="B19">
        <v>379</v>
      </c>
      <c r="C19">
        <v>179</v>
      </c>
    </row>
    <row r="20" spans="1:3" x14ac:dyDescent="0.25">
      <c r="A20" s="2">
        <v>44018</v>
      </c>
      <c r="B20">
        <v>355</v>
      </c>
      <c r="C20">
        <v>187</v>
      </c>
    </row>
    <row r="21" spans="1:3" x14ac:dyDescent="0.25">
      <c r="A21" s="2">
        <v>44025</v>
      </c>
      <c r="B21">
        <v>318</v>
      </c>
      <c r="C21">
        <v>184</v>
      </c>
    </row>
    <row r="22" spans="1:3" x14ac:dyDescent="0.25">
      <c r="A22" s="2">
        <v>44032</v>
      </c>
      <c r="B22">
        <v>378</v>
      </c>
      <c r="C22">
        <v>207</v>
      </c>
    </row>
    <row r="23" spans="1:3" x14ac:dyDescent="0.25">
      <c r="A23" s="2">
        <v>44039</v>
      </c>
      <c r="B23">
        <v>388</v>
      </c>
      <c r="C23">
        <v>221</v>
      </c>
    </row>
    <row r="24" spans="1:3" x14ac:dyDescent="0.25">
      <c r="A24" s="2">
        <v>44046</v>
      </c>
      <c r="B24">
        <v>386</v>
      </c>
      <c r="C24">
        <v>193</v>
      </c>
    </row>
    <row r="25" spans="1:3" x14ac:dyDescent="0.25">
      <c r="A25" s="2">
        <v>44053</v>
      </c>
      <c r="B25">
        <v>379</v>
      </c>
      <c r="C25">
        <v>236</v>
      </c>
    </row>
    <row r="26" spans="1:3" x14ac:dyDescent="0.25">
      <c r="A26" s="2">
        <v>44060</v>
      </c>
      <c r="B26">
        <v>391</v>
      </c>
      <c r="C26">
        <v>192</v>
      </c>
    </row>
    <row r="27" spans="1:3" x14ac:dyDescent="0.25">
      <c r="A27" s="2">
        <v>44067</v>
      </c>
      <c r="B27">
        <v>358</v>
      </c>
      <c r="C27">
        <v>198</v>
      </c>
    </row>
    <row r="28" spans="1:3" x14ac:dyDescent="0.25">
      <c r="A28" s="2">
        <v>44074</v>
      </c>
      <c r="B28">
        <v>337</v>
      </c>
      <c r="C28">
        <v>212</v>
      </c>
    </row>
    <row r="29" spans="1:3" x14ac:dyDescent="0.25">
      <c r="A29" s="2">
        <v>44081</v>
      </c>
      <c r="B29">
        <v>367</v>
      </c>
      <c r="C29">
        <v>195</v>
      </c>
    </row>
    <row r="30" spans="1:3" x14ac:dyDescent="0.25">
      <c r="A30" s="2">
        <v>44088</v>
      </c>
      <c r="B30">
        <v>443</v>
      </c>
      <c r="C30">
        <v>218</v>
      </c>
    </row>
    <row r="31" spans="1:3" x14ac:dyDescent="0.25">
      <c r="A31" s="2">
        <v>44095</v>
      </c>
      <c r="B31">
        <v>485</v>
      </c>
      <c r="C31">
        <v>230</v>
      </c>
    </row>
    <row r="32" spans="1:3" x14ac:dyDescent="0.25">
      <c r="A32" s="2">
        <v>44102</v>
      </c>
      <c r="B32">
        <v>483</v>
      </c>
      <c r="C32">
        <v>255</v>
      </c>
    </row>
    <row r="33" spans="1:3" x14ac:dyDescent="0.25">
      <c r="A33" s="2">
        <v>44109</v>
      </c>
      <c r="B33">
        <v>558</v>
      </c>
      <c r="C33">
        <v>308</v>
      </c>
    </row>
    <row r="34" spans="1:3" x14ac:dyDescent="0.25">
      <c r="A34" s="2">
        <v>44116</v>
      </c>
      <c r="B34">
        <v>703</v>
      </c>
      <c r="C34">
        <v>324</v>
      </c>
    </row>
    <row r="35" spans="1:3" x14ac:dyDescent="0.25">
      <c r="A35" s="2">
        <v>44123</v>
      </c>
      <c r="B35">
        <v>981</v>
      </c>
      <c r="C35">
        <v>392</v>
      </c>
    </row>
    <row r="36" spans="1:3" x14ac:dyDescent="0.25">
      <c r="A36" s="2">
        <v>44130</v>
      </c>
      <c r="B36">
        <v>1179</v>
      </c>
      <c r="C36">
        <v>461</v>
      </c>
    </row>
    <row r="37" spans="1:3" x14ac:dyDescent="0.25">
      <c r="A37" s="2">
        <v>44137</v>
      </c>
      <c r="B37">
        <v>1281</v>
      </c>
      <c r="C37">
        <v>458</v>
      </c>
    </row>
    <row r="38" spans="1:3" x14ac:dyDescent="0.25">
      <c r="A38" s="2">
        <v>44144</v>
      </c>
      <c r="B38">
        <v>1069</v>
      </c>
      <c r="C38">
        <v>457</v>
      </c>
    </row>
    <row r="39" spans="1:3" x14ac:dyDescent="0.25">
      <c r="A39" s="2">
        <v>44151</v>
      </c>
      <c r="B39">
        <v>968</v>
      </c>
      <c r="C39">
        <v>438</v>
      </c>
    </row>
    <row r="40" spans="1:3" x14ac:dyDescent="0.25">
      <c r="A40" s="2">
        <v>44158</v>
      </c>
      <c r="B40">
        <v>935</v>
      </c>
      <c r="C40">
        <v>407</v>
      </c>
    </row>
    <row r="41" spans="1:3" x14ac:dyDescent="0.25">
      <c r="A41" s="2">
        <v>44165</v>
      </c>
      <c r="B41">
        <v>857</v>
      </c>
      <c r="C41">
        <v>420</v>
      </c>
    </row>
    <row r="42" spans="1:3" x14ac:dyDescent="0.25">
      <c r="A42" s="2">
        <v>44172</v>
      </c>
      <c r="B42">
        <v>933</v>
      </c>
      <c r="C42">
        <v>365</v>
      </c>
    </row>
    <row r="43" spans="1:3" x14ac:dyDescent="0.25">
      <c r="A43" s="2">
        <v>44179</v>
      </c>
      <c r="B43">
        <v>931</v>
      </c>
      <c r="C43">
        <v>412</v>
      </c>
    </row>
    <row r="44" spans="1:3" x14ac:dyDescent="0.25">
      <c r="A44" s="2">
        <v>44186</v>
      </c>
      <c r="B44">
        <v>965</v>
      </c>
      <c r="C44">
        <v>385</v>
      </c>
    </row>
    <row r="45" spans="1:3" x14ac:dyDescent="0.25">
      <c r="A45" s="2">
        <v>44193</v>
      </c>
      <c r="B45">
        <v>1055</v>
      </c>
      <c r="C45">
        <v>468</v>
      </c>
    </row>
    <row r="46" spans="1:3" x14ac:dyDescent="0.25">
      <c r="A46" s="2">
        <v>44200</v>
      </c>
      <c r="B46">
        <v>1124</v>
      </c>
      <c r="C46">
        <v>494</v>
      </c>
    </row>
    <row r="47" spans="1:3" x14ac:dyDescent="0.25">
      <c r="A47" s="2">
        <v>44207</v>
      </c>
      <c r="B47">
        <v>1070</v>
      </c>
      <c r="C47">
        <v>548</v>
      </c>
    </row>
    <row r="48" spans="1:3" x14ac:dyDescent="0.25">
      <c r="A48" s="2">
        <v>44214</v>
      </c>
      <c r="B48">
        <v>964</v>
      </c>
      <c r="C48">
        <v>529</v>
      </c>
    </row>
    <row r="49" spans="1:3" x14ac:dyDescent="0.25">
      <c r="A49" s="2">
        <v>44221</v>
      </c>
      <c r="B49">
        <v>934</v>
      </c>
      <c r="C49">
        <v>455</v>
      </c>
    </row>
    <row r="50" spans="1:3" x14ac:dyDescent="0.25">
      <c r="A50" s="2">
        <v>44228</v>
      </c>
      <c r="B50">
        <v>893</v>
      </c>
      <c r="C50">
        <v>515</v>
      </c>
    </row>
    <row r="51" spans="1:3" x14ac:dyDescent="0.25">
      <c r="A51" s="2">
        <v>44235</v>
      </c>
      <c r="B51">
        <v>958</v>
      </c>
      <c r="C51">
        <v>494</v>
      </c>
    </row>
    <row r="52" spans="1:3" x14ac:dyDescent="0.25">
      <c r="A52" s="2">
        <v>44242</v>
      </c>
      <c r="B52">
        <v>904</v>
      </c>
      <c r="C52">
        <v>573</v>
      </c>
    </row>
    <row r="53" spans="1:3" x14ac:dyDescent="0.25">
      <c r="A53" s="2">
        <v>44249</v>
      </c>
      <c r="B53">
        <v>988</v>
      </c>
      <c r="C53">
        <v>563</v>
      </c>
    </row>
    <row r="54" spans="1:3" x14ac:dyDescent="0.25">
      <c r="A54" s="2">
        <v>44256</v>
      </c>
      <c r="B54">
        <v>1023</v>
      </c>
      <c r="C54">
        <v>633</v>
      </c>
    </row>
    <row r="55" spans="1:3" x14ac:dyDescent="0.25">
      <c r="A55" s="2">
        <v>44263</v>
      </c>
      <c r="B55">
        <v>1042</v>
      </c>
      <c r="C55">
        <v>735</v>
      </c>
    </row>
    <row r="56" spans="1:3" x14ac:dyDescent="0.25">
      <c r="A56" s="2">
        <v>44270</v>
      </c>
      <c r="B56">
        <v>1009</v>
      </c>
      <c r="C56">
        <v>704</v>
      </c>
    </row>
    <row r="57" spans="1:3" x14ac:dyDescent="0.25">
      <c r="A57" s="2">
        <v>44277</v>
      </c>
      <c r="B57">
        <v>848</v>
      </c>
      <c r="C57">
        <v>658</v>
      </c>
    </row>
    <row r="58" spans="1:3" x14ac:dyDescent="0.25">
      <c r="A58" s="2">
        <v>44284</v>
      </c>
      <c r="B58">
        <v>851</v>
      </c>
      <c r="C58">
        <v>625</v>
      </c>
    </row>
    <row r="59" spans="1:3" x14ac:dyDescent="0.25">
      <c r="A59" s="2">
        <v>44291</v>
      </c>
      <c r="B59">
        <v>713</v>
      </c>
      <c r="C59">
        <v>565</v>
      </c>
    </row>
    <row r="60" spans="1:3" x14ac:dyDescent="0.25">
      <c r="A60" s="2">
        <v>44298</v>
      </c>
      <c r="B60">
        <v>676</v>
      </c>
      <c r="C60">
        <v>474</v>
      </c>
    </row>
    <row r="61" spans="1:3" x14ac:dyDescent="0.25">
      <c r="A61" s="2">
        <v>44305</v>
      </c>
      <c r="B61">
        <v>657</v>
      </c>
      <c r="C61">
        <v>468</v>
      </c>
    </row>
    <row r="62" spans="1:3" x14ac:dyDescent="0.25">
      <c r="A62" s="2">
        <v>44312</v>
      </c>
      <c r="B62">
        <v>631</v>
      </c>
      <c r="C62">
        <v>432</v>
      </c>
    </row>
    <row r="63" spans="1:3" x14ac:dyDescent="0.25">
      <c r="A63" s="2">
        <v>44319</v>
      </c>
      <c r="B63">
        <v>585</v>
      </c>
      <c r="C63">
        <v>413</v>
      </c>
    </row>
    <row r="64" spans="1:3" x14ac:dyDescent="0.25">
      <c r="A64" s="2">
        <v>44326</v>
      </c>
      <c r="B64">
        <v>607</v>
      </c>
      <c r="C64">
        <v>406</v>
      </c>
    </row>
    <row r="65" spans="1:3" x14ac:dyDescent="0.25">
      <c r="A65" s="2">
        <v>44333</v>
      </c>
      <c r="B65">
        <v>583</v>
      </c>
      <c r="C65">
        <v>367</v>
      </c>
    </row>
    <row r="66" spans="1:3" x14ac:dyDescent="0.25">
      <c r="A66" s="2">
        <v>44340</v>
      </c>
      <c r="B66">
        <v>574</v>
      </c>
      <c r="C66">
        <v>320</v>
      </c>
    </row>
    <row r="67" spans="1:3" x14ac:dyDescent="0.25">
      <c r="A67" s="2">
        <v>44347</v>
      </c>
      <c r="B67">
        <v>572</v>
      </c>
      <c r="C67">
        <v>380</v>
      </c>
    </row>
    <row r="68" spans="1:3" x14ac:dyDescent="0.25">
      <c r="A68" s="2">
        <v>44354</v>
      </c>
      <c r="B68">
        <v>539</v>
      </c>
      <c r="C68">
        <v>328</v>
      </c>
    </row>
    <row r="69" spans="1:3" x14ac:dyDescent="0.25">
      <c r="A69" s="2">
        <v>44361</v>
      </c>
      <c r="B69">
        <v>578</v>
      </c>
      <c r="C69">
        <v>342</v>
      </c>
    </row>
    <row r="70" spans="1:3" x14ac:dyDescent="0.25">
      <c r="A70" s="2">
        <v>44368</v>
      </c>
      <c r="B70">
        <v>568</v>
      </c>
      <c r="C70">
        <v>324</v>
      </c>
    </row>
    <row r="71" spans="1:3" x14ac:dyDescent="0.25">
      <c r="A71" s="2">
        <v>44375</v>
      </c>
      <c r="B71">
        <v>542</v>
      </c>
      <c r="C71">
        <v>328</v>
      </c>
    </row>
    <row r="72" spans="1:3" x14ac:dyDescent="0.25">
      <c r="A72" s="2">
        <v>44382</v>
      </c>
      <c r="B72">
        <v>562</v>
      </c>
      <c r="C72">
        <v>301</v>
      </c>
    </row>
    <row r="73" spans="1:3" x14ac:dyDescent="0.25">
      <c r="A73" s="2">
        <v>44389</v>
      </c>
      <c r="B73">
        <v>565</v>
      </c>
      <c r="C73">
        <v>296</v>
      </c>
    </row>
    <row r="74" spans="1:3" x14ac:dyDescent="0.25">
      <c r="A74" s="2">
        <v>44396</v>
      </c>
      <c r="B74">
        <v>546</v>
      </c>
      <c r="C74">
        <v>337</v>
      </c>
    </row>
    <row r="75" spans="1:3" x14ac:dyDescent="0.25">
      <c r="A75" s="2">
        <v>44403</v>
      </c>
      <c r="B75">
        <v>586</v>
      </c>
      <c r="C75">
        <v>348</v>
      </c>
    </row>
    <row r="76" spans="1:3" x14ac:dyDescent="0.25">
      <c r="A76" s="2">
        <v>44410</v>
      </c>
      <c r="B76">
        <v>513</v>
      </c>
      <c r="C76">
        <v>334</v>
      </c>
    </row>
    <row r="77" spans="1:3" x14ac:dyDescent="0.25">
      <c r="A77" s="2">
        <v>44417</v>
      </c>
      <c r="B77">
        <v>522</v>
      </c>
      <c r="C77">
        <v>364</v>
      </c>
    </row>
    <row r="78" spans="1:3" x14ac:dyDescent="0.25">
      <c r="A78" s="2">
        <v>44424</v>
      </c>
      <c r="B78">
        <v>539</v>
      </c>
      <c r="C78">
        <v>345</v>
      </c>
    </row>
    <row r="79" spans="1:3" x14ac:dyDescent="0.25">
      <c r="A79" s="2">
        <v>44431</v>
      </c>
      <c r="B79">
        <v>541</v>
      </c>
      <c r="C79">
        <v>337</v>
      </c>
    </row>
    <row r="80" spans="1:3" x14ac:dyDescent="0.25">
      <c r="A80" s="2">
        <v>44438</v>
      </c>
      <c r="B80">
        <v>565</v>
      </c>
      <c r="C80">
        <v>323</v>
      </c>
    </row>
    <row r="81" spans="1:3" x14ac:dyDescent="0.25">
      <c r="A81" s="2">
        <v>44445</v>
      </c>
      <c r="B81">
        <v>562</v>
      </c>
      <c r="C81">
        <v>348</v>
      </c>
    </row>
    <row r="82" spans="1:3" x14ac:dyDescent="0.25">
      <c r="A82" s="2">
        <v>44452</v>
      </c>
      <c r="B82">
        <v>590</v>
      </c>
      <c r="C82">
        <v>369</v>
      </c>
    </row>
    <row r="83" spans="1:3" x14ac:dyDescent="0.25">
      <c r="A83" s="2">
        <v>44459</v>
      </c>
      <c r="B83">
        <v>594</v>
      </c>
      <c r="C83">
        <v>337</v>
      </c>
    </row>
    <row r="84" spans="1:3" x14ac:dyDescent="0.25">
      <c r="A84" s="2">
        <v>44466</v>
      </c>
      <c r="B84">
        <v>621</v>
      </c>
      <c r="C84">
        <v>368</v>
      </c>
    </row>
    <row r="85" spans="1:3" x14ac:dyDescent="0.25">
      <c r="A85" s="2">
        <v>44473</v>
      </c>
      <c r="B85">
        <v>625</v>
      </c>
      <c r="C85">
        <v>360</v>
      </c>
    </row>
    <row r="86" spans="1:3" x14ac:dyDescent="0.25">
      <c r="A86" s="2">
        <v>44480</v>
      </c>
      <c r="B86">
        <v>648</v>
      </c>
      <c r="C86">
        <v>385</v>
      </c>
    </row>
    <row r="87" spans="1:3" x14ac:dyDescent="0.25">
      <c r="A87" s="2">
        <v>44487</v>
      </c>
      <c r="B87">
        <v>646</v>
      </c>
      <c r="C87">
        <v>391</v>
      </c>
    </row>
    <row r="88" spans="1:3" x14ac:dyDescent="0.25">
      <c r="A88" s="2">
        <v>44494</v>
      </c>
      <c r="B88">
        <v>687</v>
      </c>
      <c r="C88">
        <v>405</v>
      </c>
    </row>
    <row r="89" spans="1:3" x14ac:dyDescent="0.25">
      <c r="A89" s="2">
        <v>44501</v>
      </c>
      <c r="B89">
        <v>796</v>
      </c>
      <c r="C89">
        <v>431</v>
      </c>
    </row>
    <row r="90" spans="1:3" x14ac:dyDescent="0.25">
      <c r="A90" s="2">
        <v>44508</v>
      </c>
      <c r="B90">
        <v>829</v>
      </c>
      <c r="C90">
        <v>532</v>
      </c>
    </row>
    <row r="91" spans="1:3" x14ac:dyDescent="0.25">
      <c r="A91" s="2">
        <v>44515</v>
      </c>
      <c r="B91">
        <v>878</v>
      </c>
      <c r="C91">
        <v>512</v>
      </c>
    </row>
    <row r="92" spans="1:3" x14ac:dyDescent="0.25">
      <c r="A92" s="2">
        <v>44522</v>
      </c>
      <c r="B92">
        <v>934</v>
      </c>
      <c r="C92">
        <v>576</v>
      </c>
    </row>
    <row r="93" spans="1:3" x14ac:dyDescent="0.25">
      <c r="A93" s="2">
        <v>44529</v>
      </c>
      <c r="B93">
        <v>944</v>
      </c>
      <c r="C93">
        <v>595</v>
      </c>
    </row>
    <row r="94" spans="1:3" x14ac:dyDescent="0.25">
      <c r="A94" s="2">
        <v>44536</v>
      </c>
      <c r="B94">
        <v>994</v>
      </c>
      <c r="C94">
        <v>619</v>
      </c>
    </row>
    <row r="95" spans="1:3" x14ac:dyDescent="0.25">
      <c r="A95" s="2">
        <v>44543</v>
      </c>
      <c r="B95">
        <v>855</v>
      </c>
      <c r="C95">
        <v>588</v>
      </c>
    </row>
    <row r="96" spans="1:3" x14ac:dyDescent="0.25">
      <c r="A96" s="2">
        <v>44550</v>
      </c>
      <c r="B96">
        <v>770</v>
      </c>
      <c r="C96">
        <v>524</v>
      </c>
    </row>
    <row r="97" spans="1:3" x14ac:dyDescent="0.25">
      <c r="A97" s="2">
        <v>44557</v>
      </c>
      <c r="B97">
        <v>753</v>
      </c>
      <c r="C97">
        <v>514</v>
      </c>
    </row>
    <row r="98" spans="1:3" x14ac:dyDescent="0.25">
      <c r="A98" s="2">
        <v>44564</v>
      </c>
      <c r="B98">
        <v>717</v>
      </c>
      <c r="C98">
        <v>467</v>
      </c>
    </row>
    <row r="99" spans="1:3" x14ac:dyDescent="0.25">
      <c r="A99" s="2">
        <v>44571</v>
      </c>
      <c r="B99">
        <v>699</v>
      </c>
      <c r="C99">
        <v>475</v>
      </c>
    </row>
    <row r="100" spans="1:3" x14ac:dyDescent="0.25">
      <c r="A100" s="2">
        <v>44578</v>
      </c>
      <c r="B100">
        <v>704</v>
      </c>
      <c r="C100">
        <v>434</v>
      </c>
    </row>
    <row r="101" spans="1:3" x14ac:dyDescent="0.25">
      <c r="A101" s="2">
        <v>44585</v>
      </c>
      <c r="B101">
        <v>654</v>
      </c>
      <c r="C101">
        <v>415</v>
      </c>
    </row>
    <row r="102" spans="1:3" x14ac:dyDescent="0.25">
      <c r="A102" s="2">
        <v>44592</v>
      </c>
      <c r="B102">
        <v>786</v>
      </c>
      <c r="C102">
        <v>482</v>
      </c>
    </row>
    <row r="103" spans="1:3" x14ac:dyDescent="0.25">
      <c r="A103" s="2">
        <v>44599</v>
      </c>
      <c r="B103">
        <v>773</v>
      </c>
      <c r="C103">
        <v>446</v>
      </c>
    </row>
    <row r="104" spans="1:3" x14ac:dyDescent="0.25">
      <c r="A104" s="2">
        <v>44606</v>
      </c>
      <c r="B104">
        <v>786</v>
      </c>
      <c r="C104">
        <v>403</v>
      </c>
    </row>
    <row r="105" spans="1:3" x14ac:dyDescent="0.25">
      <c r="A105" s="2">
        <v>44613</v>
      </c>
      <c r="B105">
        <v>780</v>
      </c>
      <c r="C105">
        <v>407</v>
      </c>
    </row>
    <row r="106" spans="1:3" x14ac:dyDescent="0.25">
      <c r="A106" s="2">
        <v>44620</v>
      </c>
      <c r="B106">
        <v>681</v>
      </c>
      <c r="C106">
        <v>387</v>
      </c>
    </row>
    <row r="107" spans="1:3" x14ac:dyDescent="0.25">
      <c r="A107" s="2">
        <v>44627</v>
      </c>
      <c r="B107">
        <v>715</v>
      </c>
      <c r="C107">
        <v>438</v>
      </c>
    </row>
    <row r="108" spans="1:3" x14ac:dyDescent="0.25">
      <c r="A108" s="2">
        <v>44634</v>
      </c>
      <c r="B108">
        <v>665</v>
      </c>
      <c r="C108">
        <v>424</v>
      </c>
    </row>
    <row r="109" spans="1:3" x14ac:dyDescent="0.25">
      <c r="A109" s="2">
        <v>44641</v>
      </c>
      <c r="B109">
        <v>687</v>
      </c>
      <c r="C109">
        <v>433</v>
      </c>
    </row>
    <row r="110" spans="1:3" x14ac:dyDescent="0.25">
      <c r="A110" s="2">
        <v>44648</v>
      </c>
      <c r="B110">
        <v>721</v>
      </c>
      <c r="C110">
        <v>452</v>
      </c>
    </row>
    <row r="111" spans="1:3" x14ac:dyDescent="0.25">
      <c r="A111" s="2">
        <v>44655</v>
      </c>
      <c r="B111">
        <v>699</v>
      </c>
      <c r="C111">
        <v>414</v>
      </c>
    </row>
    <row r="112" spans="1:3" x14ac:dyDescent="0.25">
      <c r="A112" s="2">
        <v>44662</v>
      </c>
      <c r="B112">
        <v>658</v>
      </c>
      <c r="C112">
        <v>408</v>
      </c>
    </row>
    <row r="113" spans="1:3" x14ac:dyDescent="0.25">
      <c r="A113" s="2">
        <v>44669</v>
      </c>
      <c r="B113">
        <v>702</v>
      </c>
      <c r="C113">
        <v>370</v>
      </c>
    </row>
    <row r="114" spans="1:3" x14ac:dyDescent="0.25">
      <c r="A114" s="2">
        <v>44676</v>
      </c>
      <c r="B114">
        <v>618</v>
      </c>
      <c r="C114">
        <v>396</v>
      </c>
    </row>
    <row r="115" spans="1:3" x14ac:dyDescent="0.25">
      <c r="A115" s="2">
        <v>44683</v>
      </c>
      <c r="B115">
        <v>636</v>
      </c>
      <c r="C115">
        <v>366</v>
      </c>
    </row>
    <row r="116" spans="1:3" x14ac:dyDescent="0.25">
      <c r="A116" s="2">
        <v>44690</v>
      </c>
      <c r="B116">
        <v>584</v>
      </c>
      <c r="C116">
        <v>442</v>
      </c>
    </row>
    <row r="117" spans="1:3" x14ac:dyDescent="0.25">
      <c r="A117" s="2">
        <v>44697</v>
      </c>
      <c r="B117">
        <v>538</v>
      </c>
      <c r="C117">
        <v>376</v>
      </c>
    </row>
    <row r="118" spans="1:3" x14ac:dyDescent="0.25">
      <c r="A118" s="2">
        <v>44704</v>
      </c>
      <c r="B118">
        <v>513</v>
      </c>
      <c r="C118">
        <v>323</v>
      </c>
    </row>
    <row r="119" spans="1:3" x14ac:dyDescent="0.25">
      <c r="A119" s="2">
        <v>44711</v>
      </c>
      <c r="B119">
        <v>578</v>
      </c>
      <c r="C119">
        <v>335</v>
      </c>
    </row>
    <row r="120" spans="1:3" x14ac:dyDescent="0.25">
      <c r="A120" s="2">
        <v>44718</v>
      </c>
      <c r="B120">
        <v>606</v>
      </c>
      <c r="C120">
        <v>372</v>
      </c>
    </row>
    <row r="121" spans="1:3" x14ac:dyDescent="0.25">
      <c r="A121" s="2">
        <v>44725</v>
      </c>
      <c r="B121">
        <v>563</v>
      </c>
      <c r="C121">
        <v>369</v>
      </c>
    </row>
    <row r="122" spans="1:3" x14ac:dyDescent="0.25">
      <c r="A122" s="2">
        <v>44732</v>
      </c>
      <c r="B122">
        <v>593</v>
      </c>
      <c r="C122">
        <v>341</v>
      </c>
    </row>
    <row r="123" spans="1:3" x14ac:dyDescent="0.25">
      <c r="A123" s="2">
        <v>44739</v>
      </c>
      <c r="B123">
        <v>628</v>
      </c>
      <c r="C123">
        <v>375</v>
      </c>
    </row>
    <row r="124" spans="1:3" x14ac:dyDescent="0.25">
      <c r="A124" s="2">
        <v>44746</v>
      </c>
      <c r="B124">
        <v>516</v>
      </c>
      <c r="C124">
        <v>342</v>
      </c>
    </row>
    <row r="125" spans="1:3" x14ac:dyDescent="0.25">
      <c r="A125" s="2">
        <v>44753</v>
      </c>
      <c r="B125">
        <v>558</v>
      </c>
      <c r="C125">
        <v>334</v>
      </c>
    </row>
    <row r="126" spans="1:3" x14ac:dyDescent="0.25">
      <c r="A126" s="2">
        <v>44760</v>
      </c>
      <c r="B126">
        <v>650</v>
      </c>
      <c r="C126">
        <v>395</v>
      </c>
    </row>
    <row r="127" spans="1:3" x14ac:dyDescent="0.25">
      <c r="A127" s="2">
        <v>44767</v>
      </c>
      <c r="B127">
        <v>598</v>
      </c>
      <c r="C127">
        <v>396</v>
      </c>
    </row>
    <row r="128" spans="1:3" x14ac:dyDescent="0.25">
      <c r="A128" s="2">
        <v>44774</v>
      </c>
      <c r="B128">
        <v>603</v>
      </c>
      <c r="C128">
        <v>344</v>
      </c>
    </row>
    <row r="129" spans="1:3" x14ac:dyDescent="0.25">
      <c r="A129" s="2">
        <v>44781</v>
      </c>
      <c r="B129">
        <v>584</v>
      </c>
      <c r="C129">
        <v>414</v>
      </c>
    </row>
    <row r="130" spans="1:3" x14ac:dyDescent="0.25">
      <c r="A130" s="2">
        <v>44788</v>
      </c>
      <c r="B130">
        <v>681</v>
      </c>
      <c r="C130">
        <v>345</v>
      </c>
    </row>
    <row r="131" spans="1:3" x14ac:dyDescent="0.25">
      <c r="A131" s="2">
        <v>44795</v>
      </c>
      <c r="B131">
        <v>610</v>
      </c>
      <c r="C131">
        <v>349</v>
      </c>
    </row>
    <row r="132" spans="1:3" x14ac:dyDescent="0.25">
      <c r="A132" s="2">
        <v>44802</v>
      </c>
      <c r="B132">
        <v>542</v>
      </c>
      <c r="C132">
        <v>362</v>
      </c>
    </row>
    <row r="133" spans="1:3" x14ac:dyDescent="0.25">
      <c r="A133" s="2">
        <v>44809</v>
      </c>
      <c r="B133">
        <v>609</v>
      </c>
      <c r="C133">
        <v>377</v>
      </c>
    </row>
    <row r="134" spans="1:3" x14ac:dyDescent="0.25">
      <c r="A134" s="2">
        <v>44816</v>
      </c>
      <c r="B134">
        <v>613</v>
      </c>
      <c r="C134">
        <v>414</v>
      </c>
    </row>
    <row r="135" spans="1:3" x14ac:dyDescent="0.25">
      <c r="A135" s="2">
        <v>44823</v>
      </c>
      <c r="B135">
        <v>630</v>
      </c>
      <c r="C135">
        <v>425</v>
      </c>
    </row>
    <row r="136" spans="1:3" x14ac:dyDescent="0.25">
      <c r="A136" s="2">
        <v>44830</v>
      </c>
      <c r="B136">
        <v>657</v>
      </c>
      <c r="C136">
        <v>410</v>
      </c>
    </row>
    <row r="137" spans="1:3" x14ac:dyDescent="0.25">
      <c r="A137" s="2">
        <v>44837</v>
      </c>
      <c r="B137">
        <v>671</v>
      </c>
      <c r="C137">
        <v>444</v>
      </c>
    </row>
    <row r="138" spans="1:3" x14ac:dyDescent="0.25">
      <c r="A138" s="2">
        <v>44844</v>
      </c>
      <c r="B138">
        <v>643</v>
      </c>
      <c r="C138">
        <v>405</v>
      </c>
    </row>
    <row r="139" spans="1:3" x14ac:dyDescent="0.25">
      <c r="A139" s="2">
        <v>44851</v>
      </c>
      <c r="B139">
        <v>685</v>
      </c>
      <c r="C139">
        <v>388</v>
      </c>
    </row>
    <row r="140" spans="1:3" x14ac:dyDescent="0.25">
      <c r="A140" s="2">
        <v>44858</v>
      </c>
      <c r="B140">
        <v>650</v>
      </c>
      <c r="C140">
        <v>390</v>
      </c>
    </row>
    <row r="141" spans="1:3" x14ac:dyDescent="0.25">
      <c r="A141" s="2">
        <v>44865</v>
      </c>
      <c r="B141">
        <v>619</v>
      </c>
      <c r="C141">
        <v>376</v>
      </c>
    </row>
    <row r="142" spans="1:3" x14ac:dyDescent="0.25">
      <c r="A142" s="2">
        <v>44872</v>
      </c>
      <c r="B142">
        <v>614</v>
      </c>
      <c r="C142">
        <v>427</v>
      </c>
    </row>
    <row r="143" spans="1:3" x14ac:dyDescent="0.25">
      <c r="A143" s="2">
        <v>44879</v>
      </c>
      <c r="B143">
        <v>604</v>
      </c>
      <c r="C143">
        <v>401</v>
      </c>
    </row>
    <row r="144" spans="1:3" x14ac:dyDescent="0.25">
      <c r="A144" s="2">
        <v>44886</v>
      </c>
      <c r="B144">
        <v>627</v>
      </c>
      <c r="C144">
        <v>406</v>
      </c>
    </row>
    <row r="145" spans="1:3" x14ac:dyDescent="0.25">
      <c r="A145" s="2">
        <v>44893</v>
      </c>
      <c r="B145">
        <v>706</v>
      </c>
      <c r="C145">
        <v>434</v>
      </c>
    </row>
    <row r="146" spans="1:3" x14ac:dyDescent="0.25">
      <c r="A146" s="2">
        <v>44900</v>
      </c>
      <c r="B146">
        <v>696</v>
      </c>
      <c r="C146">
        <v>435</v>
      </c>
    </row>
    <row r="147" spans="1:3" x14ac:dyDescent="0.25">
      <c r="A147" s="2">
        <v>44907</v>
      </c>
      <c r="B147">
        <v>780</v>
      </c>
      <c r="C147">
        <v>513</v>
      </c>
    </row>
    <row r="148" spans="1:3" x14ac:dyDescent="0.25">
      <c r="A148" s="2">
        <v>44914</v>
      </c>
      <c r="B148">
        <v>874</v>
      </c>
      <c r="C148">
        <v>478</v>
      </c>
    </row>
    <row r="149" spans="1:3" x14ac:dyDescent="0.25">
      <c r="A149" s="3">
        <v>44921</v>
      </c>
      <c r="B149" s="1">
        <v>942</v>
      </c>
      <c r="C149" s="1">
        <v>497</v>
      </c>
    </row>
    <row r="150" spans="1:3" x14ac:dyDescent="0.25">
      <c r="A150" s="2">
        <v>44928</v>
      </c>
      <c r="B150">
        <v>830</v>
      </c>
      <c r="C150">
        <v>510</v>
      </c>
    </row>
    <row r="151" spans="1:3" x14ac:dyDescent="0.25">
      <c r="A151" s="2">
        <v>44935</v>
      </c>
      <c r="B151">
        <v>736</v>
      </c>
      <c r="C151">
        <v>447</v>
      </c>
    </row>
    <row r="152" spans="1:3" x14ac:dyDescent="0.25">
      <c r="A152" s="2">
        <v>44942</v>
      </c>
      <c r="B152">
        <v>743</v>
      </c>
      <c r="C152">
        <v>436</v>
      </c>
    </row>
    <row r="153" spans="1:3" x14ac:dyDescent="0.25">
      <c r="A153" s="2">
        <v>44949</v>
      </c>
      <c r="B153">
        <v>628</v>
      </c>
      <c r="C153">
        <v>401</v>
      </c>
    </row>
    <row r="154" spans="1:3" x14ac:dyDescent="0.25">
      <c r="A154" s="2">
        <v>44956</v>
      </c>
      <c r="B154">
        <v>643</v>
      </c>
      <c r="C154">
        <v>413</v>
      </c>
    </row>
    <row r="155" spans="1:3" x14ac:dyDescent="0.25">
      <c r="A155" s="2">
        <v>44963</v>
      </c>
      <c r="B155">
        <v>618</v>
      </c>
      <c r="C155">
        <v>392</v>
      </c>
    </row>
    <row r="156" spans="1:3" x14ac:dyDescent="0.25">
      <c r="A156" s="2">
        <v>44970</v>
      </c>
      <c r="B156">
        <v>662</v>
      </c>
      <c r="C156">
        <v>421</v>
      </c>
    </row>
    <row r="157" spans="1:3" x14ac:dyDescent="0.25">
      <c r="A157" s="2">
        <v>44977</v>
      </c>
      <c r="B157">
        <v>630</v>
      </c>
      <c r="C157">
        <v>355</v>
      </c>
    </row>
    <row r="158" spans="1:3" x14ac:dyDescent="0.25">
      <c r="A158" s="2">
        <v>44984</v>
      </c>
      <c r="B158">
        <v>632</v>
      </c>
      <c r="C158">
        <v>403</v>
      </c>
    </row>
    <row r="159" spans="1:3" x14ac:dyDescent="0.25">
      <c r="A159" s="2">
        <v>44991</v>
      </c>
      <c r="B159">
        <v>627</v>
      </c>
      <c r="C159">
        <v>420</v>
      </c>
    </row>
    <row r="160" spans="1:3" x14ac:dyDescent="0.25">
      <c r="A160" s="2">
        <v>44998</v>
      </c>
      <c r="B160">
        <v>595</v>
      </c>
      <c r="C160">
        <v>400</v>
      </c>
    </row>
    <row r="161" spans="1:3" x14ac:dyDescent="0.25">
      <c r="A161" s="2">
        <v>45005</v>
      </c>
      <c r="B161">
        <v>605</v>
      </c>
      <c r="C161">
        <v>384</v>
      </c>
    </row>
    <row r="162" spans="1:3" x14ac:dyDescent="0.25">
      <c r="A162" s="2">
        <v>45012</v>
      </c>
      <c r="B162">
        <v>592</v>
      </c>
      <c r="C162">
        <v>402</v>
      </c>
    </row>
    <row r="163" spans="1:3" x14ac:dyDescent="0.25">
      <c r="A163" s="2">
        <v>45019</v>
      </c>
      <c r="B163">
        <v>578</v>
      </c>
      <c r="C163">
        <v>383</v>
      </c>
    </row>
    <row r="164" spans="1:3" x14ac:dyDescent="0.25">
      <c r="A164" s="2">
        <v>45026</v>
      </c>
      <c r="B164">
        <v>599</v>
      </c>
      <c r="C164">
        <v>392</v>
      </c>
    </row>
    <row r="165" spans="1:3" x14ac:dyDescent="0.25">
      <c r="A165" s="2">
        <v>45033</v>
      </c>
      <c r="B165">
        <v>568</v>
      </c>
      <c r="C165">
        <v>398</v>
      </c>
    </row>
    <row r="166" spans="1:3" x14ac:dyDescent="0.25">
      <c r="A166" s="2">
        <v>45040</v>
      </c>
      <c r="B166">
        <v>534</v>
      </c>
      <c r="C166">
        <v>379</v>
      </c>
    </row>
    <row r="167" spans="1:3" x14ac:dyDescent="0.25">
      <c r="A167" s="2">
        <v>45047</v>
      </c>
      <c r="B167">
        <v>538</v>
      </c>
      <c r="C167">
        <v>414</v>
      </c>
    </row>
    <row r="168" spans="1:3" x14ac:dyDescent="0.25">
      <c r="A168" s="2">
        <v>45054</v>
      </c>
      <c r="B168">
        <v>551</v>
      </c>
      <c r="C168">
        <v>349</v>
      </c>
    </row>
    <row r="169" spans="1:3" x14ac:dyDescent="0.25">
      <c r="A169" s="2">
        <v>45061</v>
      </c>
      <c r="B169">
        <v>527</v>
      </c>
      <c r="C169">
        <v>345</v>
      </c>
    </row>
    <row r="170" spans="1:3" x14ac:dyDescent="0.25">
      <c r="A170" s="2">
        <v>45068</v>
      </c>
      <c r="B170">
        <v>510</v>
      </c>
      <c r="C170">
        <v>339</v>
      </c>
    </row>
    <row r="171" spans="1:3" x14ac:dyDescent="0.25">
      <c r="A171" s="2">
        <v>45075</v>
      </c>
      <c r="B171">
        <v>505</v>
      </c>
      <c r="C171">
        <v>343</v>
      </c>
    </row>
    <row r="172" spans="1:3" x14ac:dyDescent="0.25">
      <c r="A172" s="2">
        <v>45082</v>
      </c>
      <c r="B172">
        <v>498</v>
      </c>
      <c r="C172">
        <v>333</v>
      </c>
    </row>
    <row r="173" spans="1:3" x14ac:dyDescent="0.25">
      <c r="A173" s="2">
        <v>45089</v>
      </c>
      <c r="B173">
        <v>523</v>
      </c>
      <c r="C173">
        <v>347</v>
      </c>
    </row>
    <row r="174" spans="1:3" x14ac:dyDescent="0.25">
      <c r="A174" s="2">
        <v>45096</v>
      </c>
      <c r="B174">
        <v>534</v>
      </c>
      <c r="C174">
        <v>391</v>
      </c>
    </row>
    <row r="175" spans="1:3" x14ac:dyDescent="0.25">
      <c r="A175" s="2">
        <v>45103</v>
      </c>
      <c r="B175">
        <v>499</v>
      </c>
      <c r="C175">
        <v>354</v>
      </c>
    </row>
    <row r="176" spans="1:3" x14ac:dyDescent="0.25">
      <c r="A176" s="2">
        <v>45110</v>
      </c>
      <c r="B176">
        <v>483</v>
      </c>
      <c r="C176">
        <v>358</v>
      </c>
    </row>
    <row r="177" spans="1:3" x14ac:dyDescent="0.25">
      <c r="A177" s="2">
        <v>45117</v>
      </c>
      <c r="B177">
        <v>510</v>
      </c>
      <c r="C177">
        <v>387</v>
      </c>
    </row>
    <row r="178" spans="1:3" x14ac:dyDescent="0.25">
      <c r="A178" s="2">
        <v>45124</v>
      </c>
      <c r="B178">
        <v>521</v>
      </c>
      <c r="C178">
        <v>350</v>
      </c>
    </row>
    <row r="179" spans="1:3" x14ac:dyDescent="0.25">
      <c r="A179" s="2">
        <v>45131</v>
      </c>
      <c r="B179">
        <v>475</v>
      </c>
      <c r="C179">
        <v>369</v>
      </c>
    </row>
    <row r="180" spans="1:3" x14ac:dyDescent="0.25">
      <c r="A180" s="2">
        <v>45138</v>
      </c>
      <c r="B180">
        <v>482</v>
      </c>
      <c r="C180">
        <v>337</v>
      </c>
    </row>
    <row r="181" spans="1:3" x14ac:dyDescent="0.25">
      <c r="A181" s="2">
        <v>45145</v>
      </c>
      <c r="B181">
        <v>484</v>
      </c>
      <c r="C181">
        <v>406</v>
      </c>
    </row>
    <row r="182" spans="1:3" x14ac:dyDescent="0.25">
      <c r="A182" s="2">
        <v>45152</v>
      </c>
      <c r="B182">
        <v>597</v>
      </c>
      <c r="C182">
        <v>370</v>
      </c>
    </row>
    <row r="183" spans="1:3" x14ac:dyDescent="0.25">
      <c r="A183" s="2">
        <v>45159</v>
      </c>
      <c r="B183">
        <v>565</v>
      </c>
      <c r="C183">
        <v>404</v>
      </c>
    </row>
    <row r="184" spans="1:3" x14ac:dyDescent="0.25">
      <c r="A184" s="2">
        <v>45166</v>
      </c>
      <c r="B184">
        <v>499</v>
      </c>
      <c r="C184">
        <v>335</v>
      </c>
    </row>
    <row r="185" spans="1:3" x14ac:dyDescent="0.25">
      <c r="A185" s="2">
        <v>45173</v>
      </c>
      <c r="B185">
        <v>487</v>
      </c>
      <c r="C185">
        <v>368</v>
      </c>
    </row>
    <row r="186" spans="1:3" x14ac:dyDescent="0.25">
      <c r="A186" s="2">
        <v>45180</v>
      </c>
      <c r="B186">
        <v>506</v>
      </c>
      <c r="C186">
        <v>355</v>
      </c>
    </row>
    <row r="187" spans="1:3" x14ac:dyDescent="0.25">
      <c r="A187" s="2">
        <v>45187</v>
      </c>
      <c r="B187">
        <v>517</v>
      </c>
      <c r="C187">
        <v>394</v>
      </c>
    </row>
    <row r="188" spans="1:3" x14ac:dyDescent="0.25">
      <c r="A188" s="2">
        <v>45194</v>
      </c>
      <c r="B188">
        <v>520</v>
      </c>
      <c r="C188">
        <v>342</v>
      </c>
    </row>
    <row r="189" spans="1:3" x14ac:dyDescent="0.25">
      <c r="A189" s="2">
        <v>45201</v>
      </c>
      <c r="B189">
        <v>505</v>
      </c>
      <c r="C189">
        <v>380</v>
      </c>
    </row>
    <row r="190" spans="1:3" x14ac:dyDescent="0.25">
      <c r="A190" s="2">
        <v>45208</v>
      </c>
      <c r="B190">
        <v>581</v>
      </c>
      <c r="C190">
        <v>434</v>
      </c>
    </row>
    <row r="191" spans="1:3" x14ac:dyDescent="0.25">
      <c r="A191" s="2">
        <v>45215</v>
      </c>
      <c r="B191">
        <v>580</v>
      </c>
      <c r="C191">
        <v>397</v>
      </c>
    </row>
    <row r="192" spans="1:3" x14ac:dyDescent="0.25">
      <c r="A192" s="2">
        <v>45222</v>
      </c>
      <c r="B192">
        <v>565</v>
      </c>
      <c r="C192">
        <v>439</v>
      </c>
    </row>
    <row r="193" spans="1:3" x14ac:dyDescent="0.25">
      <c r="A193" s="2">
        <v>45229</v>
      </c>
      <c r="B193">
        <v>572</v>
      </c>
      <c r="C193">
        <v>371</v>
      </c>
    </row>
    <row r="194" spans="1:3" x14ac:dyDescent="0.25">
      <c r="A194" s="2">
        <v>45236</v>
      </c>
      <c r="B194">
        <v>554</v>
      </c>
      <c r="C194">
        <v>409</v>
      </c>
    </row>
    <row r="195" spans="1:3" x14ac:dyDescent="0.25">
      <c r="A195" s="2">
        <v>45243</v>
      </c>
      <c r="B195">
        <v>621</v>
      </c>
      <c r="C195">
        <v>401</v>
      </c>
    </row>
    <row r="196" spans="1:3" x14ac:dyDescent="0.25">
      <c r="A196" s="2">
        <v>45250</v>
      </c>
      <c r="B196">
        <v>567</v>
      </c>
      <c r="C196">
        <v>409</v>
      </c>
    </row>
    <row r="197" spans="1:3" x14ac:dyDescent="0.25">
      <c r="A197" s="2">
        <v>45257</v>
      </c>
      <c r="B197">
        <v>622</v>
      </c>
      <c r="C197">
        <v>447</v>
      </c>
    </row>
    <row r="198" spans="1:3" x14ac:dyDescent="0.25">
      <c r="A198" s="2">
        <v>45264</v>
      </c>
      <c r="B198">
        <v>644</v>
      </c>
      <c r="C198">
        <v>411</v>
      </c>
    </row>
    <row r="199" spans="1:3" x14ac:dyDescent="0.25">
      <c r="A199" s="2">
        <v>45271</v>
      </c>
      <c r="B199">
        <v>654</v>
      </c>
      <c r="C199">
        <v>411</v>
      </c>
    </row>
    <row r="200" spans="1:3" x14ac:dyDescent="0.25">
      <c r="A200" s="2">
        <v>45278</v>
      </c>
      <c r="B200">
        <v>674</v>
      </c>
      <c r="C200">
        <v>448</v>
      </c>
    </row>
    <row r="201" spans="1:3" x14ac:dyDescent="0.25">
      <c r="A201" s="2">
        <v>45285</v>
      </c>
      <c r="B201">
        <v>701</v>
      </c>
      <c r="C201">
        <v>451</v>
      </c>
    </row>
    <row r="202" spans="1:3" x14ac:dyDescent="0.25">
      <c r="A202" s="2">
        <v>45292</v>
      </c>
      <c r="B202">
        <v>620</v>
      </c>
      <c r="C202">
        <v>394</v>
      </c>
    </row>
    <row r="203" spans="1:3" x14ac:dyDescent="0.25">
      <c r="A203" s="2">
        <v>45299</v>
      </c>
      <c r="B203">
        <v>554</v>
      </c>
      <c r="C203">
        <v>395</v>
      </c>
    </row>
    <row r="204" spans="1:3" x14ac:dyDescent="0.25">
      <c r="A204" s="2">
        <v>45306</v>
      </c>
      <c r="B204">
        <v>586</v>
      </c>
      <c r="C204">
        <v>429</v>
      </c>
    </row>
    <row r="205" spans="1:3" x14ac:dyDescent="0.25">
      <c r="A205" s="2">
        <v>45313</v>
      </c>
      <c r="B205">
        <v>584</v>
      </c>
      <c r="C205">
        <v>466</v>
      </c>
    </row>
    <row r="206" spans="1:3" x14ac:dyDescent="0.25">
      <c r="A206" s="2">
        <v>45320</v>
      </c>
      <c r="B206">
        <v>604</v>
      </c>
      <c r="C206">
        <v>413</v>
      </c>
    </row>
    <row r="207" spans="1:3" x14ac:dyDescent="0.25">
      <c r="A207" s="2">
        <v>45327</v>
      </c>
      <c r="B207">
        <v>641</v>
      </c>
      <c r="C207">
        <v>441</v>
      </c>
    </row>
    <row r="208" spans="1:3" x14ac:dyDescent="0.25">
      <c r="A208" s="2">
        <v>45334</v>
      </c>
      <c r="B208">
        <v>604</v>
      </c>
      <c r="C208">
        <v>419</v>
      </c>
    </row>
    <row r="209" spans="1:3" x14ac:dyDescent="0.25">
      <c r="A209" s="2">
        <v>45341</v>
      </c>
      <c r="B209">
        <v>565</v>
      </c>
      <c r="C209">
        <v>429</v>
      </c>
    </row>
    <row r="210" spans="1:3" x14ac:dyDescent="0.25">
      <c r="A210" s="2">
        <v>45348</v>
      </c>
      <c r="B210">
        <v>537</v>
      </c>
      <c r="C210">
        <v>411</v>
      </c>
    </row>
    <row r="211" spans="1:3" x14ac:dyDescent="0.25">
      <c r="A211" s="2">
        <v>45355</v>
      </c>
      <c r="B211">
        <v>504</v>
      </c>
      <c r="C211">
        <v>391</v>
      </c>
    </row>
    <row r="212" spans="1:3" x14ac:dyDescent="0.25">
      <c r="A212" s="2">
        <v>45362</v>
      </c>
      <c r="B212">
        <v>501</v>
      </c>
      <c r="C212">
        <v>358</v>
      </c>
    </row>
    <row r="213" spans="1:3" x14ac:dyDescent="0.25">
      <c r="A213" s="2">
        <v>45369</v>
      </c>
      <c r="B213">
        <v>494</v>
      </c>
      <c r="C213">
        <v>342</v>
      </c>
    </row>
    <row r="214" spans="1:3" x14ac:dyDescent="0.25">
      <c r="A214" s="2"/>
    </row>
    <row r="215" spans="1:3" x14ac:dyDescent="0.25">
      <c r="A215" s="2"/>
    </row>
    <row r="216" spans="1:3" x14ac:dyDescent="0.25">
      <c r="A216" s="2"/>
    </row>
    <row r="217" spans="1:3" x14ac:dyDescent="0.25">
      <c r="A217" s="2"/>
    </row>
    <row r="218" spans="1:3" x14ac:dyDescent="0.25">
      <c r="A218" s="2"/>
    </row>
    <row r="219" spans="1:3" x14ac:dyDescent="0.25">
      <c r="A219" s="2"/>
    </row>
    <row r="220" spans="1:3" x14ac:dyDescent="0.25">
      <c r="A220" s="2"/>
    </row>
    <row r="221" spans="1:3" x14ac:dyDescent="0.25">
      <c r="A221" s="2"/>
    </row>
    <row r="222" spans="1:3" x14ac:dyDescent="0.25">
      <c r="A222" s="2"/>
    </row>
    <row r="223" spans="1:3" x14ac:dyDescent="0.25">
      <c r="A223" s="2"/>
    </row>
    <row r="224" spans="1:3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CEBA-039C-4AFC-BD6B-D164CCF0FA8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7</v>
      </c>
    </row>
    <row r="5" spans="1:1" x14ac:dyDescent="0.25">
      <c r="A5" t="s">
        <v>8</v>
      </c>
    </row>
    <row r="7" spans="1:1" x14ac:dyDescent="0.25">
      <c r="A7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 per week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2025-08-23T04:59:39Z</dcterms:created>
  <dcterms:modified xsi:type="dcterms:W3CDTF">2025-08-23T05:31:57Z</dcterms:modified>
</cp:coreProperties>
</file>