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k\Documents\GitHub\medicaid\"/>
    </mc:Choice>
  </mc:AlternateContent>
  <xr:revisionPtr revIDLastSave="0" documentId="8_{D48E8444-29BE-44AF-A396-324EB2253478}" xr6:coauthVersionLast="47" xr6:coauthVersionMax="47" xr10:uidLastSave="{00000000-0000-0000-0000-000000000000}"/>
  <bookViews>
    <workbookView xWindow="-110" yWindow="-110" windowWidth="38620" windowHeight="21100" xr2:uid="{28152676-8EFD-43A4-B2CE-0FAD67F3A7E3}"/>
  </bookViews>
  <sheets>
    <sheet name="pivot" sheetId="2" r:id="rId1"/>
    <sheet name="summary_by_month_code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<sst xmlns="http://schemas.openxmlformats.org/spreadsheetml/2006/main" count="3410" uniqueCount="107">
  <si>
    <t>CLAIM_FROM_MONTH</t>
  </si>
  <si>
    <t>HCPCS_CODE</t>
  </si>
  <si>
    <t>total_unique_beneficiaries</t>
  </si>
  <si>
    <t>total_claims</t>
  </si>
  <si>
    <t>2018-01</t>
  </si>
  <si>
    <t>A0425</t>
  </si>
  <si>
    <t>A0427</t>
  </si>
  <si>
    <t>A0429</t>
  </si>
  <si>
    <t>A0433</t>
  </si>
  <si>
    <t>A0434</t>
  </si>
  <si>
    <t>G0378</t>
  </si>
  <si>
    <t>G0383</t>
  </si>
  <si>
    <t>G0384</t>
  </si>
  <si>
    <t>S5125</t>
  </si>
  <si>
    <t>S5126</t>
  </si>
  <si>
    <t>T1020</t>
  </si>
  <si>
    <t>2018-02</t>
  </si>
  <si>
    <t>A0425:TM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</si>
  <si>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</si>
  <si>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</si>
  <si>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</si>
  <si>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</si>
  <si>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</si>
  <si>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</si>
  <si>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</si>
  <si>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</si>
  <si>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J1557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</si>
  <si>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</si>
  <si>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</si>
  <si>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</si>
  <si>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</si>
  <si>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</si>
  <si>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</si>
  <si>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</si>
  <si>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</si>
  <si>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</si>
  <si>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</si>
  <si>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</si>
  <si>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</si>
  <si>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</si>
  <si>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</si>
  <si>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</si>
  <si>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</si>
  <si>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</si>
  <si>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</si>
  <si>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</si>
  <si>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</si>
  <si>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</si>
  <si>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</si>
  <si>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</si>
  <si>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</si>
  <si>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</si>
  <si>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</si>
  <si>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</si>
  <si>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</si>
  <si>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</si>
  <si>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</si>
  <si>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</si>
  <si>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</si>
  <si>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</si>
  <si>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</si>
  <si>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</si>
  <si>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</si>
  <si>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</si>
  <si>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</si>
  <si>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</si>
  <si>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</si>
  <si>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</si>
  <si>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</si>
  <si>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</si>
  <si>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A0427ET</t>
  </si>
  <si>
    <t>A0429ET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</si>
  <si>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</si>
  <si>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</si>
  <si>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</si>
  <si>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</si>
  <si>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</si>
  <si>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</si>
  <si>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</si>
  <si>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</si>
  <si>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</si>
  <si>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</si>
  <si>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</si>
  <si>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</si>
  <si>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</si>
  <si>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</si>
  <si>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</si>
  <si>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</si>
  <si>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</si>
  <si>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</si>
  <si>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</si>
  <si>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</si>
  <si>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</si>
  <si>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</si>
  <si>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</si>
  <si>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</si>
  <si>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</si>
  <si>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</si>
  <si>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</si>
  <si>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</si>
  <si>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</si>
  <si>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</si>
  <si>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</si>
  <si>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Row Labels</t>
  </si>
  <si>
    <t>Grand Total</t>
  </si>
  <si>
    <t>Column Labels</t>
  </si>
  <si>
    <t>Sum of total_unique_beneficiaries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</si>
</sst>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[summary_by_month_code.xlsx]pivot!PivotTable1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85379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pivot!$B$5:$B$89</c:f>
              <c:numCache>
                <c:formatCode>General</c:formatCode>
                <c:ptCount val="84"/>
                <c:pt idx="0">
                  <c:v>36407</c:v>
                </c:pt>
                <c:pt idx="1">
                  <c:v>33434</c:v>
                </c:pt>
                <c:pt idx="2">
                  <c:v>38899</c:v>
                </c:pt>
                <c:pt idx="3">
                  <c:v>37679</c:v>
                </c:pt>
                <c:pt idx="4">
                  <c:v>40196</c:v>
                </c:pt>
                <c:pt idx="5">
                  <c:v>36142</c:v>
                </c:pt>
                <c:pt idx="6">
                  <c:v>37643</c:v>
                </c:pt>
                <c:pt idx="7">
                  <c:v>38106</c:v>
                </c:pt>
                <c:pt idx="8">
                  <c:v>35742</c:v>
                </c:pt>
                <c:pt idx="9">
                  <c:v>37107</c:v>
                </c:pt>
                <c:pt idx="10">
                  <c:v>33518</c:v>
                </c:pt>
                <c:pt idx="11">
                  <c:v>36639</c:v>
                </c:pt>
                <c:pt idx="12">
                  <c:v>42517</c:v>
                </c:pt>
                <c:pt idx="13">
                  <c:v>39862</c:v>
                </c:pt>
                <c:pt idx="14">
                  <c:v>46393</c:v>
                </c:pt>
                <c:pt idx="15">
                  <c:v>43687</c:v>
                </c:pt>
                <c:pt idx="16">
                  <c:v>45594</c:v>
                </c:pt>
                <c:pt idx="17">
                  <c:v>42271</c:v>
                </c:pt>
                <c:pt idx="18">
                  <c:v>43927</c:v>
                </c:pt>
                <c:pt idx="19">
                  <c:v>44386</c:v>
                </c:pt>
                <c:pt idx="20">
                  <c:v>45047</c:v>
                </c:pt>
                <c:pt idx="21">
                  <c:v>46877</c:v>
                </c:pt>
                <c:pt idx="22">
                  <c:v>41925</c:v>
                </c:pt>
                <c:pt idx="23">
                  <c:v>42312</c:v>
                </c:pt>
                <c:pt idx="24">
                  <c:v>48200</c:v>
                </c:pt>
                <c:pt idx="25">
                  <c:v>43322</c:v>
                </c:pt>
                <c:pt idx="26">
                  <c:v>38249</c:v>
                </c:pt>
                <c:pt idx="27">
                  <c:v>37163</c:v>
                </c:pt>
                <c:pt idx="28">
                  <c:v>49882</c:v>
                </c:pt>
                <c:pt idx="29">
                  <c:v>52819</c:v>
                </c:pt>
                <c:pt idx="30">
                  <c:v>59241</c:v>
                </c:pt>
                <c:pt idx="31">
                  <c:v>55645</c:v>
                </c:pt>
                <c:pt idx="32">
                  <c:v>52109</c:v>
                </c:pt>
                <c:pt idx="33">
                  <c:v>56070</c:v>
                </c:pt>
                <c:pt idx="34">
                  <c:v>62979</c:v>
                </c:pt>
                <c:pt idx="35">
                  <c:v>72943</c:v>
                </c:pt>
                <c:pt idx="36">
                  <c:v>77669</c:v>
                </c:pt>
                <c:pt idx="37">
                  <c:v>64391</c:v>
                </c:pt>
                <c:pt idx="38">
                  <c:v>72269</c:v>
                </c:pt>
                <c:pt idx="39">
                  <c:v>77504</c:v>
                </c:pt>
                <c:pt idx="40">
                  <c:v>72020</c:v>
                </c:pt>
                <c:pt idx="41">
                  <c:v>66271</c:v>
                </c:pt>
                <c:pt idx="42">
                  <c:v>67937</c:v>
                </c:pt>
                <c:pt idx="43">
                  <c:v>80066</c:v>
                </c:pt>
                <c:pt idx="44">
                  <c:v>76830</c:v>
                </c:pt>
                <c:pt idx="45">
                  <c:v>69222</c:v>
                </c:pt>
                <c:pt idx="46">
                  <c:v>64858</c:v>
                </c:pt>
                <c:pt idx="47">
                  <c:v>71324</c:v>
                </c:pt>
                <c:pt idx="48">
                  <c:v>85634</c:v>
                </c:pt>
                <c:pt idx="49">
                  <c:v>64618</c:v>
                </c:pt>
                <c:pt idx="50">
                  <c:v>67398</c:v>
                </c:pt>
                <c:pt idx="51">
                  <c:v>61248</c:v>
                </c:pt>
                <c:pt idx="52">
                  <c:v>64638</c:v>
                </c:pt>
                <c:pt idx="53">
                  <c:v>61525</c:v>
                </c:pt>
                <c:pt idx="54">
                  <c:v>58534</c:v>
                </c:pt>
                <c:pt idx="55">
                  <c:v>62963</c:v>
                </c:pt>
                <c:pt idx="56">
                  <c:v>60611</c:v>
                </c:pt>
                <c:pt idx="57">
                  <c:v>61347</c:v>
                </c:pt>
                <c:pt idx="58">
                  <c:v>60239</c:v>
                </c:pt>
                <c:pt idx="59">
                  <c:v>59879</c:v>
                </c:pt>
                <c:pt idx="60">
                  <c:v>75770</c:v>
                </c:pt>
                <c:pt idx="61">
                  <c:v>65684</c:v>
                </c:pt>
                <c:pt idx="62">
                  <c:v>71403</c:v>
                </c:pt>
                <c:pt idx="63">
                  <c:v>63965</c:v>
                </c:pt>
                <c:pt idx="64">
                  <c:v>67405</c:v>
                </c:pt>
                <c:pt idx="65">
                  <c:v>62653</c:v>
                </c:pt>
                <c:pt idx="66">
                  <c:v>62284</c:v>
                </c:pt>
                <c:pt idx="67">
                  <c:v>63509</c:v>
                </c:pt>
                <c:pt idx="68">
                  <c:v>60200</c:v>
                </c:pt>
                <c:pt idx="69">
                  <c:v>61159</c:v>
                </c:pt>
                <c:pt idx="70">
                  <c:v>57738</c:v>
                </c:pt>
                <c:pt idx="71">
                  <c:v>58882</c:v>
                </c:pt>
                <c:pt idx="72">
                  <c:v>61486</c:v>
                </c:pt>
                <c:pt idx="73">
                  <c:v>57492</c:v>
                </c:pt>
                <c:pt idx="74">
                  <c:v>58225</c:v>
                </c:pt>
                <c:pt idx="75">
                  <c:v>56587</c:v>
                </c:pt>
                <c:pt idx="76">
                  <c:v>57089</c:v>
                </c:pt>
                <c:pt idx="77">
                  <c:v>52021</c:v>
                </c:pt>
                <c:pt idx="78">
                  <c:v>53233</c:v>
                </c:pt>
                <c:pt idx="79">
                  <c:v>54042</c:v>
                </c:pt>
                <c:pt idx="80">
                  <c:v>51027</c:v>
                </c:pt>
                <c:pt idx="81">
                  <c:v>48944</c:v>
                </c:pt>
                <c:pt idx="82">
                  <c:v>37830</c:v>
                </c:pt>
                <c:pt idx="83">
                  <c:v>6586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1E-4BEB-B934-56D570C5EE1F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85610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pivot!$C$5:$C$89</c:f>
              <c:numCache>
                <c:formatCode>General</c:formatCode>
                <c:ptCount val="84"/>
                <c:pt idx="0">
                  <c:v>315710</c:v>
                </c:pt>
                <c:pt idx="1">
                  <c:v>288204</c:v>
                </c:pt>
                <c:pt idx="2">
                  <c:v>319012</c:v>
                </c:pt>
                <c:pt idx="3">
                  <c:v>312512</c:v>
                </c:pt>
                <c:pt idx="4">
                  <c:v>325498</c:v>
                </c:pt>
                <c:pt idx="5">
                  <c:v>305330</c:v>
                </c:pt>
                <c:pt idx="6">
                  <c:v>309589</c:v>
                </c:pt>
                <c:pt idx="7">
                  <c:v>316724</c:v>
                </c:pt>
                <c:pt idx="8">
                  <c:v>287186</c:v>
                </c:pt>
                <c:pt idx="9">
                  <c:v>304862</c:v>
                </c:pt>
                <c:pt idx="10">
                  <c:v>282121</c:v>
                </c:pt>
                <c:pt idx="11">
                  <c:v>279916</c:v>
                </c:pt>
                <c:pt idx="12">
                  <c:v>326636</c:v>
                </c:pt>
                <c:pt idx="13">
                  <c:v>305127</c:v>
                </c:pt>
                <c:pt idx="14">
                  <c:v>335358</c:v>
                </c:pt>
                <c:pt idx="15">
                  <c:v>324626</c:v>
                </c:pt>
                <c:pt idx="16">
                  <c:v>332925</c:v>
                </c:pt>
                <c:pt idx="17">
                  <c:v>318126</c:v>
                </c:pt>
                <c:pt idx="18">
                  <c:v>331483</c:v>
                </c:pt>
                <c:pt idx="19">
                  <c:v>332574</c:v>
                </c:pt>
                <c:pt idx="20">
                  <c:v>324634</c:v>
                </c:pt>
                <c:pt idx="21">
                  <c:v>346817</c:v>
                </c:pt>
                <c:pt idx="22">
                  <c:v>307784</c:v>
                </c:pt>
                <c:pt idx="23">
                  <c:v>306135</c:v>
                </c:pt>
                <c:pt idx="24">
                  <c:v>349283</c:v>
                </c:pt>
                <c:pt idx="25">
                  <c:v>323863</c:v>
                </c:pt>
                <c:pt idx="26">
                  <c:v>270710</c:v>
                </c:pt>
                <c:pt idx="27">
                  <c:v>189499</c:v>
                </c:pt>
                <c:pt idx="28">
                  <c:v>257240</c:v>
                </c:pt>
                <c:pt idx="29">
                  <c:v>309075</c:v>
                </c:pt>
                <c:pt idx="30">
                  <c:v>318782</c:v>
                </c:pt>
                <c:pt idx="31">
                  <c:v>321153</c:v>
                </c:pt>
                <c:pt idx="32">
                  <c:v>328406</c:v>
                </c:pt>
                <c:pt idx="33">
                  <c:v>341017</c:v>
                </c:pt>
                <c:pt idx="34">
                  <c:v>321467</c:v>
                </c:pt>
                <c:pt idx="35">
                  <c:v>321848</c:v>
                </c:pt>
                <c:pt idx="36">
                  <c:v>336148</c:v>
                </c:pt>
                <c:pt idx="37">
                  <c:v>325770</c:v>
                </c:pt>
                <c:pt idx="38">
                  <c:v>395980</c:v>
                </c:pt>
                <c:pt idx="39">
                  <c:v>393777</c:v>
                </c:pt>
                <c:pt idx="40">
                  <c:v>376332</c:v>
                </c:pt>
                <c:pt idx="41">
                  <c:v>356712</c:v>
                </c:pt>
                <c:pt idx="42">
                  <c:v>339077</c:v>
                </c:pt>
                <c:pt idx="43">
                  <c:v>332266</c:v>
                </c:pt>
                <c:pt idx="44">
                  <c:v>322991</c:v>
                </c:pt>
                <c:pt idx="45">
                  <c:v>324563</c:v>
                </c:pt>
                <c:pt idx="46">
                  <c:v>307256</c:v>
                </c:pt>
                <c:pt idx="47">
                  <c:v>297505</c:v>
                </c:pt>
                <c:pt idx="48">
                  <c:v>298491</c:v>
                </c:pt>
                <c:pt idx="49">
                  <c:v>297295</c:v>
                </c:pt>
                <c:pt idx="50">
                  <c:v>352097</c:v>
                </c:pt>
                <c:pt idx="51">
                  <c:v>326037</c:v>
                </c:pt>
                <c:pt idx="52">
                  <c:v>335573</c:v>
                </c:pt>
                <c:pt idx="53">
                  <c:v>332971</c:v>
                </c:pt>
                <c:pt idx="54">
                  <c:v>313542</c:v>
                </c:pt>
                <c:pt idx="55">
                  <c:v>341565</c:v>
                </c:pt>
                <c:pt idx="56">
                  <c:v>330425</c:v>
                </c:pt>
                <c:pt idx="57">
                  <c:v>329843</c:v>
                </c:pt>
                <c:pt idx="58">
                  <c:v>312929</c:v>
                </c:pt>
                <c:pt idx="59">
                  <c:v>307224</c:v>
                </c:pt>
                <c:pt idx="60">
                  <c:v>358914</c:v>
                </c:pt>
                <c:pt idx="61">
                  <c:v>333544</c:v>
                </c:pt>
                <c:pt idx="62">
                  <c:v>372429</c:v>
                </c:pt>
                <c:pt idx="63">
                  <c:v>340579</c:v>
                </c:pt>
                <c:pt idx="64">
                  <c:v>362824</c:v>
                </c:pt>
                <c:pt idx="65">
                  <c:v>347508</c:v>
                </c:pt>
                <c:pt idx="66">
                  <c:v>335338</c:v>
                </c:pt>
                <c:pt idx="67">
                  <c:v>346607</c:v>
                </c:pt>
                <c:pt idx="68">
                  <c:v>318687</c:v>
                </c:pt>
                <c:pt idx="69">
                  <c:v>328685</c:v>
                </c:pt>
                <c:pt idx="70">
                  <c:v>303181</c:v>
                </c:pt>
                <c:pt idx="71">
                  <c:v>289613</c:v>
                </c:pt>
                <c:pt idx="72">
                  <c:v>318918</c:v>
                </c:pt>
                <c:pt idx="73">
                  <c:v>303678</c:v>
                </c:pt>
                <c:pt idx="74">
                  <c:v>312954</c:v>
                </c:pt>
                <c:pt idx="75">
                  <c:v>315564</c:v>
                </c:pt>
                <c:pt idx="76">
                  <c:v>319388</c:v>
                </c:pt>
                <c:pt idx="77">
                  <c:v>292621</c:v>
                </c:pt>
                <c:pt idx="78">
                  <c:v>301479</c:v>
                </c:pt>
                <c:pt idx="79">
                  <c:v>295903</c:v>
                </c:pt>
                <c:pt idx="80">
                  <c:v>279426</c:v>
                </c:pt>
                <c:pt idx="81">
                  <c:v>272226</c:v>
                </c:pt>
                <c:pt idx="82">
                  <c:v>193653</c:v>
                </c:pt>
                <c:pt idx="83">
                  <c:v>46638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1E-4BEB-B934-56D570C5EE1F}"/>
            </c:ext>
          </c:extLst>
        </c:ser>
        <c:ser>
          <c:idx val="2"/>
          <c:order val="2"/>
          <c:tx>
            <c:strRef>
              <c:f>pivot!$D$3:$D$4</c:f>
              <c:strCache>
                <c:ptCount val="1"/>
                <c:pt idx="0">
                  <c:v>85730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pivot!$D$5:$D$89</c:f>
              <c:numCache>
                <c:formatCode>General</c:formatCode>
                <c:ptCount val="84"/>
                <c:pt idx="0">
                  <c:v>160495</c:v>
                </c:pt>
                <c:pt idx="1">
                  <c:v>144819</c:v>
                </c:pt>
                <c:pt idx="2">
                  <c:v>162863</c:v>
                </c:pt>
                <c:pt idx="3">
                  <c:v>159975</c:v>
                </c:pt>
                <c:pt idx="4">
                  <c:v>168479</c:v>
                </c:pt>
                <c:pt idx="5">
                  <c:v>158203</c:v>
                </c:pt>
                <c:pt idx="6">
                  <c:v>160631</c:v>
                </c:pt>
                <c:pt idx="7">
                  <c:v>164968</c:v>
                </c:pt>
                <c:pt idx="8">
                  <c:v>149520</c:v>
                </c:pt>
                <c:pt idx="9">
                  <c:v>160586</c:v>
                </c:pt>
                <c:pt idx="10">
                  <c:v>143847</c:v>
                </c:pt>
                <c:pt idx="11">
                  <c:v>147052</c:v>
                </c:pt>
                <c:pt idx="12">
                  <c:v>176066</c:v>
                </c:pt>
                <c:pt idx="13">
                  <c:v>164304</c:v>
                </c:pt>
                <c:pt idx="14">
                  <c:v>183948</c:v>
                </c:pt>
                <c:pt idx="15">
                  <c:v>178986</c:v>
                </c:pt>
                <c:pt idx="16">
                  <c:v>184635</c:v>
                </c:pt>
                <c:pt idx="17">
                  <c:v>176614</c:v>
                </c:pt>
                <c:pt idx="18">
                  <c:v>185742</c:v>
                </c:pt>
                <c:pt idx="19">
                  <c:v>187243</c:v>
                </c:pt>
                <c:pt idx="20">
                  <c:v>184308</c:v>
                </c:pt>
                <c:pt idx="21">
                  <c:v>200448</c:v>
                </c:pt>
                <c:pt idx="22">
                  <c:v>175606</c:v>
                </c:pt>
                <c:pt idx="23">
                  <c:v>173552</c:v>
                </c:pt>
                <c:pt idx="24">
                  <c:v>199234</c:v>
                </c:pt>
                <c:pt idx="25">
                  <c:v>185016</c:v>
                </c:pt>
                <c:pt idx="26">
                  <c:v>149896</c:v>
                </c:pt>
                <c:pt idx="27">
                  <c:v>97440</c:v>
                </c:pt>
                <c:pt idx="28">
                  <c:v>144142</c:v>
                </c:pt>
                <c:pt idx="29">
                  <c:v>177710</c:v>
                </c:pt>
                <c:pt idx="30">
                  <c:v>186782</c:v>
                </c:pt>
                <c:pt idx="31">
                  <c:v>189185</c:v>
                </c:pt>
                <c:pt idx="32">
                  <c:v>192469</c:v>
                </c:pt>
                <c:pt idx="33">
                  <c:v>198765</c:v>
                </c:pt>
                <c:pt idx="34">
                  <c:v>185732</c:v>
                </c:pt>
                <c:pt idx="35">
                  <c:v>183901</c:v>
                </c:pt>
                <c:pt idx="36">
                  <c:v>193331</c:v>
                </c:pt>
                <c:pt idx="37">
                  <c:v>188893</c:v>
                </c:pt>
                <c:pt idx="38">
                  <c:v>233102</c:v>
                </c:pt>
                <c:pt idx="39">
                  <c:v>233686</c:v>
                </c:pt>
                <c:pt idx="40">
                  <c:v>224050</c:v>
                </c:pt>
                <c:pt idx="41">
                  <c:v>207120</c:v>
                </c:pt>
                <c:pt idx="42">
                  <c:v>196237</c:v>
                </c:pt>
                <c:pt idx="43">
                  <c:v>192750</c:v>
                </c:pt>
                <c:pt idx="44">
                  <c:v>187917</c:v>
                </c:pt>
                <c:pt idx="45">
                  <c:v>188882</c:v>
                </c:pt>
                <c:pt idx="46">
                  <c:v>176498</c:v>
                </c:pt>
                <c:pt idx="47">
                  <c:v>170484</c:v>
                </c:pt>
                <c:pt idx="48">
                  <c:v>169972</c:v>
                </c:pt>
                <c:pt idx="49">
                  <c:v>172155</c:v>
                </c:pt>
                <c:pt idx="50">
                  <c:v>206478</c:v>
                </c:pt>
                <c:pt idx="51">
                  <c:v>189097</c:v>
                </c:pt>
                <c:pt idx="52">
                  <c:v>197227</c:v>
                </c:pt>
                <c:pt idx="53">
                  <c:v>193822</c:v>
                </c:pt>
                <c:pt idx="54">
                  <c:v>181630</c:v>
                </c:pt>
                <c:pt idx="55">
                  <c:v>198862</c:v>
                </c:pt>
                <c:pt idx="56">
                  <c:v>191657</c:v>
                </c:pt>
                <c:pt idx="57">
                  <c:v>192993</c:v>
                </c:pt>
                <c:pt idx="58">
                  <c:v>183024</c:v>
                </c:pt>
                <c:pt idx="59">
                  <c:v>178565</c:v>
                </c:pt>
                <c:pt idx="60">
                  <c:v>208327</c:v>
                </c:pt>
                <c:pt idx="61">
                  <c:v>193587</c:v>
                </c:pt>
                <c:pt idx="62">
                  <c:v>218212</c:v>
                </c:pt>
                <c:pt idx="63">
                  <c:v>197196</c:v>
                </c:pt>
                <c:pt idx="64">
                  <c:v>211978</c:v>
                </c:pt>
                <c:pt idx="65">
                  <c:v>203473</c:v>
                </c:pt>
                <c:pt idx="66">
                  <c:v>197546</c:v>
                </c:pt>
                <c:pt idx="67">
                  <c:v>203398</c:v>
                </c:pt>
                <c:pt idx="68">
                  <c:v>186058</c:v>
                </c:pt>
                <c:pt idx="69">
                  <c:v>191464</c:v>
                </c:pt>
                <c:pt idx="70">
                  <c:v>175160</c:v>
                </c:pt>
                <c:pt idx="71">
                  <c:v>166490</c:v>
                </c:pt>
                <c:pt idx="72">
                  <c:v>182050</c:v>
                </c:pt>
                <c:pt idx="73">
                  <c:v>174244</c:v>
                </c:pt>
                <c:pt idx="74">
                  <c:v>181467</c:v>
                </c:pt>
                <c:pt idx="75">
                  <c:v>184249</c:v>
                </c:pt>
                <c:pt idx="76">
                  <c:v>187177</c:v>
                </c:pt>
                <c:pt idx="77">
                  <c:v>170062</c:v>
                </c:pt>
                <c:pt idx="78">
                  <c:v>175437</c:v>
                </c:pt>
                <c:pt idx="79">
                  <c:v>171748</c:v>
                </c:pt>
                <c:pt idx="80">
                  <c:v>160908</c:v>
                </c:pt>
                <c:pt idx="81">
                  <c:v>156598</c:v>
                </c:pt>
                <c:pt idx="82">
                  <c:v>106404</c:v>
                </c:pt>
                <c:pt idx="83">
                  <c:v>20402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1E-4BEB-B934-56D570C5EE1F}"/>
            </c:ext>
          </c:extLst>
        </c:ser>
        <c:ser>
          <c:idx val="3"/>
          <c:order val="3"/>
          <c:tx>
            <c:strRef>
              <c:f>pivot!$E$3:$E$4</c:f>
              <c:strCache>
                <c:ptCount val="1"/>
                <c:pt idx="0">
                  <c:v>92941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pivot!$E$5:$E$89</c:f>
              <c:numCache>
                <c:formatCode>General</c:formatCode>
                <c:ptCount val="84"/>
                <c:pt idx="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1E-4BEB-B934-56D570C5EE1F}"/>
            </c:ext>
          </c:extLst>
        </c:ser>
        <c:ser>
          <c:idx val="4"/>
          <c:order val="4"/>
          <c:tx>
            <c:strRef>
              <c:f>pivot!$F$3:$F$4</c:f>
              <c:strCache>
                <c:ptCount val="1"/>
                <c:pt idx="0">
                  <c:v>92950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pivot!$F$5:$F$89</c:f>
              <c:numCache>
                <c:formatCode>General</c:formatCode>
                <c:ptCount val="84"/>
                <c:pt idx="0">
                  <c:v>43</c:v>
                </c:pt>
                <c:pt idx="1">
                  <c:v>26</c:v>
                </c:pt>
                <c:pt idx="2">
                  <c:v>53</c:v>
                </c:pt>
                <c:pt idx="3">
                  <c:v>15</c:v>
                </c:pt>
                <c:pt idx="4">
                  <c:v>35</c:v>
                </c:pt>
                <c:pt idx="5">
                  <c:v>40</c:v>
                </c:pt>
                <c:pt idx="6">
                  <c:v>48</c:v>
                </c:pt>
                <c:pt idx="7">
                  <c:v>47</c:v>
                </c:pt>
                <c:pt idx="8">
                  <c:v>42</c:v>
                </c:pt>
                <c:pt idx="9">
                  <c:v>35</c:v>
                </c:pt>
                <c:pt idx="10">
                  <c:v>27</c:v>
                </c:pt>
                <c:pt idx="11">
                  <c:v>49</c:v>
                </c:pt>
                <c:pt idx="12">
                  <c:v>33</c:v>
                </c:pt>
                <c:pt idx="13">
                  <c:v>26</c:v>
                </c:pt>
                <c:pt idx="14">
                  <c:v>91</c:v>
                </c:pt>
                <c:pt idx="15">
                  <c:v>44</c:v>
                </c:pt>
                <c:pt idx="16">
                  <c:v>54</c:v>
                </c:pt>
                <c:pt idx="17">
                  <c:v>36</c:v>
                </c:pt>
                <c:pt idx="18">
                  <c:v>35</c:v>
                </c:pt>
                <c:pt idx="19">
                  <c:v>45</c:v>
                </c:pt>
                <c:pt idx="20">
                  <c:v>12</c:v>
                </c:pt>
                <c:pt idx="21">
                  <c:v>34</c:v>
                </c:pt>
                <c:pt idx="22">
                  <c:v>52</c:v>
                </c:pt>
                <c:pt idx="23">
                  <c:v>32</c:v>
                </c:pt>
                <c:pt idx="24">
                  <c:v>59</c:v>
                </c:pt>
                <c:pt idx="25">
                  <c:v>26</c:v>
                </c:pt>
                <c:pt idx="26">
                  <c:v>32</c:v>
                </c:pt>
                <c:pt idx="27">
                  <c:v>54</c:v>
                </c:pt>
                <c:pt idx="28">
                  <c:v>28</c:v>
                </c:pt>
                <c:pt idx="29">
                  <c:v>28</c:v>
                </c:pt>
                <c:pt idx="30">
                  <c:v>78</c:v>
                </c:pt>
                <c:pt idx="31">
                  <c:v>62</c:v>
                </c:pt>
                <c:pt idx="32">
                  <c:v>62</c:v>
                </c:pt>
                <c:pt idx="33">
                  <c:v>77</c:v>
                </c:pt>
                <c:pt idx="34">
                  <c:v>61</c:v>
                </c:pt>
                <c:pt idx="35">
                  <c:v>81</c:v>
                </c:pt>
                <c:pt idx="36">
                  <c:v>169</c:v>
                </c:pt>
                <c:pt idx="37">
                  <c:v>43</c:v>
                </c:pt>
                <c:pt idx="38">
                  <c:v>47</c:v>
                </c:pt>
                <c:pt idx="39">
                  <c:v>90</c:v>
                </c:pt>
                <c:pt idx="40">
                  <c:v>67</c:v>
                </c:pt>
                <c:pt idx="41">
                  <c:v>63</c:v>
                </c:pt>
                <c:pt idx="42">
                  <c:v>61</c:v>
                </c:pt>
                <c:pt idx="43">
                  <c:v>65</c:v>
                </c:pt>
                <c:pt idx="44">
                  <c:v>45</c:v>
                </c:pt>
                <c:pt idx="45">
                  <c:v>32</c:v>
                </c:pt>
                <c:pt idx="46">
                  <c:v>71</c:v>
                </c:pt>
                <c:pt idx="47">
                  <c:v>68</c:v>
                </c:pt>
                <c:pt idx="48">
                  <c:v>113</c:v>
                </c:pt>
                <c:pt idx="49">
                  <c:v>46</c:v>
                </c:pt>
                <c:pt idx="50">
                  <c:v>53</c:v>
                </c:pt>
                <c:pt idx="51">
                  <c:v>51</c:v>
                </c:pt>
                <c:pt idx="52">
                  <c:v>59</c:v>
                </c:pt>
                <c:pt idx="53">
                  <c:v>45</c:v>
                </c:pt>
                <c:pt idx="54">
                  <c:v>40</c:v>
                </c:pt>
                <c:pt idx="55">
                  <c:v>41</c:v>
                </c:pt>
                <c:pt idx="56">
                  <c:v>41</c:v>
                </c:pt>
                <c:pt idx="57">
                  <c:v>25</c:v>
                </c:pt>
                <c:pt idx="58">
                  <c:v>54</c:v>
                </c:pt>
                <c:pt idx="59">
                  <c:v>86</c:v>
                </c:pt>
                <c:pt idx="60">
                  <c:v>99</c:v>
                </c:pt>
                <c:pt idx="61">
                  <c:v>35</c:v>
                </c:pt>
                <c:pt idx="62">
                  <c:v>30</c:v>
                </c:pt>
                <c:pt idx="63">
                  <c:v>47</c:v>
                </c:pt>
                <c:pt idx="64">
                  <c:v>17</c:v>
                </c:pt>
                <c:pt idx="65">
                  <c:v>26</c:v>
                </c:pt>
                <c:pt idx="66">
                  <c:v>46</c:v>
                </c:pt>
                <c:pt idx="67">
                  <c:v>18</c:v>
                </c:pt>
                <c:pt idx="68">
                  <c:v>12</c:v>
                </c:pt>
                <c:pt idx="69">
                  <c:v>12</c:v>
                </c:pt>
                <c:pt idx="74">
                  <c:v>12</c:v>
                </c:pt>
                <c:pt idx="77">
                  <c:v>13</c:v>
                </c:pt>
                <c:pt idx="78">
                  <c:v>12</c:v>
                </c:pt>
                <c:pt idx="8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1E-4BEB-B934-56D570C5EE1F}"/>
            </c:ext>
          </c:extLst>
        </c:ser>
        <c:ser>
          <c:idx val="5"/>
          <c:order val="5"/>
          <c:tx>
            <c:strRef>
              <c:f>pivot!$G$3:$G$4</c:f>
              <c:strCache>
                <c:ptCount val="1"/>
                <c:pt idx="0">
                  <c:v>92960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pivot!$G$5:$G$89</c:f>
              <c:numCache>
                <c:formatCode>General</c:formatCode>
                <c:ptCount val="84"/>
                <c:pt idx="4">
                  <c:v>12</c:v>
                </c:pt>
                <c:pt idx="9">
                  <c:v>13</c:v>
                </c:pt>
                <c:pt idx="21">
                  <c:v>14</c:v>
                </c:pt>
                <c:pt idx="23">
                  <c:v>12</c:v>
                </c:pt>
                <c:pt idx="25">
                  <c:v>16</c:v>
                </c:pt>
                <c:pt idx="29">
                  <c:v>12</c:v>
                </c:pt>
                <c:pt idx="35">
                  <c:v>15</c:v>
                </c:pt>
                <c:pt idx="39">
                  <c:v>12</c:v>
                </c:pt>
                <c:pt idx="60">
                  <c:v>24</c:v>
                </c:pt>
                <c:pt idx="66">
                  <c:v>14</c:v>
                </c:pt>
                <c:pt idx="75">
                  <c:v>25</c:v>
                </c:pt>
                <c:pt idx="7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1E-4BEB-B934-56D570C5EE1F}"/>
            </c:ext>
          </c:extLst>
        </c:ser>
        <c:ser>
          <c:idx val="6"/>
          <c:order val="6"/>
          <c:tx>
            <c:strRef>
              <c:f>pivot!$H$3:$H$4</c:f>
              <c:strCache>
                <c:ptCount val="1"/>
                <c:pt idx="0">
                  <c:v>93000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pivot!$H$5:$H$89</c:f>
              <c:numCache>
                <c:formatCode>General</c:formatCode>
                <c:ptCount val="84"/>
                <c:pt idx="0">
                  <c:v>168381</c:v>
                </c:pt>
                <c:pt idx="1">
                  <c:v>156292</c:v>
                </c:pt>
                <c:pt idx="2">
                  <c:v>174089</c:v>
                </c:pt>
                <c:pt idx="3">
                  <c:v>174381</c:v>
                </c:pt>
                <c:pt idx="4">
                  <c:v>184017</c:v>
                </c:pt>
                <c:pt idx="5">
                  <c:v>157582</c:v>
                </c:pt>
                <c:pt idx="6">
                  <c:v>157525</c:v>
                </c:pt>
                <c:pt idx="7">
                  <c:v>180003</c:v>
                </c:pt>
                <c:pt idx="8">
                  <c:v>147583</c:v>
                </c:pt>
                <c:pt idx="9">
                  <c:v>186996</c:v>
                </c:pt>
                <c:pt idx="10">
                  <c:v>145738</c:v>
                </c:pt>
                <c:pt idx="11">
                  <c:v>126163</c:v>
                </c:pt>
                <c:pt idx="12">
                  <c:v>188617</c:v>
                </c:pt>
                <c:pt idx="13">
                  <c:v>167609</c:v>
                </c:pt>
                <c:pt idx="14">
                  <c:v>184732</c:v>
                </c:pt>
                <c:pt idx="15">
                  <c:v>193833</c:v>
                </c:pt>
                <c:pt idx="16">
                  <c:v>194372</c:v>
                </c:pt>
                <c:pt idx="17">
                  <c:v>169013</c:v>
                </c:pt>
                <c:pt idx="18">
                  <c:v>183766</c:v>
                </c:pt>
                <c:pt idx="19">
                  <c:v>190729</c:v>
                </c:pt>
                <c:pt idx="20">
                  <c:v>181515</c:v>
                </c:pt>
                <c:pt idx="21">
                  <c:v>213202</c:v>
                </c:pt>
                <c:pt idx="22">
                  <c:v>162759</c:v>
                </c:pt>
                <c:pt idx="23">
                  <c:v>145827</c:v>
                </c:pt>
                <c:pt idx="24">
                  <c:v>211382</c:v>
                </c:pt>
                <c:pt idx="25">
                  <c:v>187169</c:v>
                </c:pt>
                <c:pt idx="26">
                  <c:v>119944</c:v>
                </c:pt>
                <c:pt idx="27">
                  <c:v>41341</c:v>
                </c:pt>
                <c:pt idx="28">
                  <c:v>77932</c:v>
                </c:pt>
                <c:pt idx="29">
                  <c:v>153549</c:v>
                </c:pt>
                <c:pt idx="30">
                  <c:v>173499</c:v>
                </c:pt>
                <c:pt idx="31">
                  <c:v>173933</c:v>
                </c:pt>
                <c:pt idx="32">
                  <c:v>192137</c:v>
                </c:pt>
                <c:pt idx="33">
                  <c:v>198237</c:v>
                </c:pt>
                <c:pt idx="34">
                  <c:v>164253</c:v>
                </c:pt>
                <c:pt idx="35">
                  <c:v>150835</c:v>
                </c:pt>
                <c:pt idx="36">
                  <c:v>181139</c:v>
                </c:pt>
                <c:pt idx="37">
                  <c:v>172866</c:v>
                </c:pt>
                <c:pt idx="38">
                  <c:v>253537</c:v>
                </c:pt>
                <c:pt idx="39">
                  <c:v>225192</c:v>
                </c:pt>
                <c:pt idx="40">
                  <c:v>202689</c:v>
                </c:pt>
                <c:pt idx="41">
                  <c:v>224185</c:v>
                </c:pt>
                <c:pt idx="42">
                  <c:v>205853</c:v>
                </c:pt>
                <c:pt idx="43">
                  <c:v>222487</c:v>
                </c:pt>
                <c:pt idx="44">
                  <c:v>217593</c:v>
                </c:pt>
                <c:pt idx="45">
                  <c:v>222323</c:v>
                </c:pt>
                <c:pt idx="46">
                  <c:v>211552</c:v>
                </c:pt>
                <c:pt idx="47">
                  <c:v>178910</c:v>
                </c:pt>
                <c:pt idx="48">
                  <c:v>189862</c:v>
                </c:pt>
                <c:pt idx="49">
                  <c:v>215221</c:v>
                </c:pt>
                <c:pt idx="50">
                  <c:v>279955</c:v>
                </c:pt>
                <c:pt idx="51">
                  <c:v>225676</c:v>
                </c:pt>
                <c:pt idx="52">
                  <c:v>229403</c:v>
                </c:pt>
                <c:pt idx="53">
                  <c:v>232331</c:v>
                </c:pt>
                <c:pt idx="54">
                  <c:v>194014</c:v>
                </c:pt>
                <c:pt idx="55">
                  <c:v>255429</c:v>
                </c:pt>
                <c:pt idx="56">
                  <c:v>233731</c:v>
                </c:pt>
                <c:pt idx="57">
                  <c:v>233348</c:v>
                </c:pt>
                <c:pt idx="58">
                  <c:v>220093</c:v>
                </c:pt>
                <c:pt idx="59">
                  <c:v>188621</c:v>
                </c:pt>
                <c:pt idx="60">
                  <c:v>258049</c:v>
                </c:pt>
                <c:pt idx="61">
                  <c:v>242414</c:v>
                </c:pt>
                <c:pt idx="62">
                  <c:v>298059</c:v>
                </c:pt>
                <c:pt idx="63">
                  <c:v>243690</c:v>
                </c:pt>
                <c:pt idx="64">
                  <c:v>286679</c:v>
                </c:pt>
                <c:pt idx="65">
                  <c:v>259328</c:v>
                </c:pt>
                <c:pt idx="66">
                  <c:v>222419</c:v>
                </c:pt>
                <c:pt idx="67">
                  <c:v>272857</c:v>
                </c:pt>
                <c:pt idx="68">
                  <c:v>230322</c:v>
                </c:pt>
                <c:pt idx="69">
                  <c:v>257362</c:v>
                </c:pt>
                <c:pt idx="70">
                  <c:v>225320</c:v>
                </c:pt>
                <c:pt idx="71">
                  <c:v>180447</c:v>
                </c:pt>
                <c:pt idx="72">
                  <c:v>233410</c:v>
                </c:pt>
                <c:pt idx="73">
                  <c:v>230094</c:v>
                </c:pt>
                <c:pt idx="74">
                  <c:v>230700</c:v>
                </c:pt>
                <c:pt idx="75">
                  <c:v>238779</c:v>
                </c:pt>
                <c:pt idx="76">
                  <c:v>233424</c:v>
                </c:pt>
                <c:pt idx="77">
                  <c:v>193372</c:v>
                </c:pt>
                <c:pt idx="78">
                  <c:v>207676</c:v>
                </c:pt>
                <c:pt idx="79">
                  <c:v>207068</c:v>
                </c:pt>
                <c:pt idx="80">
                  <c:v>190344</c:v>
                </c:pt>
                <c:pt idx="81">
                  <c:v>204319</c:v>
                </c:pt>
                <c:pt idx="82">
                  <c:v>122396</c:v>
                </c:pt>
                <c:pt idx="83">
                  <c:v>21285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91E-4BEB-B934-56D570C5EE1F}"/>
            </c:ext>
          </c:extLst>
        </c:ser>
        <c:ser>
          <c:idx val="7"/>
          <c:order val="7"/>
          <c:tx>
            <c:strRef>
              <c:f>pivot!$I$3:$I$4</c:f>
              <c:strCache>
                <c:ptCount val="1"/>
                <c:pt idx="0">
                  <c:v>93005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pivot!$I$5:$I$89</c:f>
              <c:numCache>
                <c:formatCode>General</c:formatCode>
                <c:ptCount val="84"/>
                <c:pt idx="0">
                  <c:v>437436</c:v>
                </c:pt>
                <c:pt idx="1">
                  <c:v>394985</c:v>
                </c:pt>
                <c:pt idx="2">
                  <c:v>437265</c:v>
                </c:pt>
                <c:pt idx="3">
                  <c:v>423509</c:v>
                </c:pt>
                <c:pt idx="4">
                  <c:v>440869</c:v>
                </c:pt>
                <c:pt idx="5">
                  <c:v>410884</c:v>
                </c:pt>
                <c:pt idx="6">
                  <c:v>427048</c:v>
                </c:pt>
                <c:pt idx="7">
                  <c:v>441257</c:v>
                </c:pt>
                <c:pt idx="8">
                  <c:v>415442</c:v>
                </c:pt>
                <c:pt idx="9">
                  <c:v>422090</c:v>
                </c:pt>
                <c:pt idx="10">
                  <c:v>380258</c:v>
                </c:pt>
                <c:pt idx="11">
                  <c:v>391091</c:v>
                </c:pt>
                <c:pt idx="12">
                  <c:v>451077</c:v>
                </c:pt>
                <c:pt idx="13">
                  <c:v>418273</c:v>
                </c:pt>
                <c:pt idx="14">
                  <c:v>474535</c:v>
                </c:pt>
                <c:pt idx="15">
                  <c:v>452883</c:v>
                </c:pt>
                <c:pt idx="16">
                  <c:v>468787</c:v>
                </c:pt>
                <c:pt idx="17">
                  <c:v>439211</c:v>
                </c:pt>
                <c:pt idx="18">
                  <c:v>463881</c:v>
                </c:pt>
                <c:pt idx="19">
                  <c:v>469282</c:v>
                </c:pt>
                <c:pt idx="20">
                  <c:v>474768</c:v>
                </c:pt>
                <c:pt idx="21">
                  <c:v>493249</c:v>
                </c:pt>
                <c:pt idx="22">
                  <c:v>443140</c:v>
                </c:pt>
                <c:pt idx="23">
                  <c:v>458439</c:v>
                </c:pt>
                <c:pt idx="24">
                  <c:v>522880</c:v>
                </c:pt>
                <c:pt idx="25">
                  <c:v>476249</c:v>
                </c:pt>
                <c:pt idx="26">
                  <c:v>394875</c:v>
                </c:pt>
                <c:pt idx="27">
                  <c:v>254962</c:v>
                </c:pt>
                <c:pt idx="28">
                  <c:v>339279</c:v>
                </c:pt>
                <c:pt idx="29">
                  <c:v>411306</c:v>
                </c:pt>
                <c:pt idx="30">
                  <c:v>446694</c:v>
                </c:pt>
                <c:pt idx="31">
                  <c:v>450103</c:v>
                </c:pt>
                <c:pt idx="32">
                  <c:v>448546</c:v>
                </c:pt>
                <c:pt idx="33">
                  <c:v>470390</c:v>
                </c:pt>
                <c:pt idx="34">
                  <c:v>459623</c:v>
                </c:pt>
                <c:pt idx="35">
                  <c:v>460601</c:v>
                </c:pt>
                <c:pt idx="36">
                  <c:v>490678</c:v>
                </c:pt>
                <c:pt idx="37">
                  <c:v>453517</c:v>
                </c:pt>
                <c:pt idx="38">
                  <c:v>560429</c:v>
                </c:pt>
                <c:pt idx="39">
                  <c:v>571343</c:v>
                </c:pt>
                <c:pt idx="40">
                  <c:v>578339</c:v>
                </c:pt>
                <c:pt idx="41">
                  <c:v>592745</c:v>
                </c:pt>
                <c:pt idx="42">
                  <c:v>598093</c:v>
                </c:pt>
                <c:pt idx="43">
                  <c:v>604919</c:v>
                </c:pt>
                <c:pt idx="44">
                  <c:v>563262</c:v>
                </c:pt>
                <c:pt idx="45">
                  <c:v>553203</c:v>
                </c:pt>
                <c:pt idx="46">
                  <c:v>526629</c:v>
                </c:pt>
                <c:pt idx="47">
                  <c:v>541313</c:v>
                </c:pt>
                <c:pt idx="48">
                  <c:v>547088</c:v>
                </c:pt>
                <c:pt idx="49">
                  <c:v>485015</c:v>
                </c:pt>
                <c:pt idx="50">
                  <c:v>596011</c:v>
                </c:pt>
                <c:pt idx="51">
                  <c:v>569900</c:v>
                </c:pt>
                <c:pt idx="52">
                  <c:v>604741</c:v>
                </c:pt>
                <c:pt idx="53">
                  <c:v>584175</c:v>
                </c:pt>
                <c:pt idx="54">
                  <c:v>581170</c:v>
                </c:pt>
                <c:pt idx="55">
                  <c:v>615534</c:v>
                </c:pt>
                <c:pt idx="56">
                  <c:v>586480</c:v>
                </c:pt>
                <c:pt idx="57">
                  <c:v>587250</c:v>
                </c:pt>
                <c:pt idx="58">
                  <c:v>585913</c:v>
                </c:pt>
                <c:pt idx="59">
                  <c:v>565589</c:v>
                </c:pt>
                <c:pt idx="60">
                  <c:v>652498</c:v>
                </c:pt>
                <c:pt idx="61">
                  <c:v>586945</c:v>
                </c:pt>
                <c:pt idx="62">
                  <c:v>662319</c:v>
                </c:pt>
                <c:pt idx="63">
                  <c:v>610817</c:v>
                </c:pt>
                <c:pt idx="64">
                  <c:v>652527</c:v>
                </c:pt>
                <c:pt idx="65">
                  <c:v>618566</c:v>
                </c:pt>
                <c:pt idx="66">
                  <c:v>614648</c:v>
                </c:pt>
                <c:pt idx="67">
                  <c:v>636679</c:v>
                </c:pt>
                <c:pt idx="68">
                  <c:v>586548</c:v>
                </c:pt>
                <c:pt idx="69">
                  <c:v>586860</c:v>
                </c:pt>
                <c:pt idx="70">
                  <c:v>547189</c:v>
                </c:pt>
                <c:pt idx="71">
                  <c:v>561254</c:v>
                </c:pt>
                <c:pt idx="72">
                  <c:v>591324</c:v>
                </c:pt>
                <c:pt idx="73">
                  <c:v>562690</c:v>
                </c:pt>
                <c:pt idx="74">
                  <c:v>572466</c:v>
                </c:pt>
                <c:pt idx="75">
                  <c:v>562666</c:v>
                </c:pt>
                <c:pt idx="76">
                  <c:v>571687</c:v>
                </c:pt>
                <c:pt idx="77">
                  <c:v>521958</c:v>
                </c:pt>
                <c:pt idx="78">
                  <c:v>535122</c:v>
                </c:pt>
                <c:pt idx="79">
                  <c:v>535467</c:v>
                </c:pt>
                <c:pt idx="80">
                  <c:v>505757</c:v>
                </c:pt>
                <c:pt idx="81">
                  <c:v>479796</c:v>
                </c:pt>
                <c:pt idx="82">
                  <c:v>364445</c:v>
                </c:pt>
                <c:pt idx="83">
                  <c:v>79726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91E-4BEB-B934-56D570C5EE1F}"/>
            </c:ext>
          </c:extLst>
        </c:ser>
        <c:ser>
          <c:idx val="8"/>
          <c:order val="8"/>
          <c:tx>
            <c:strRef>
              <c:f>pivot!$J$3:$J$4</c:f>
              <c:strCache>
                <c:ptCount val="1"/>
                <c:pt idx="0">
                  <c:v>93224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pivot!$J$5:$J$89</c:f>
              <c:numCache>
                <c:formatCode>General</c:formatCode>
                <c:ptCount val="84"/>
                <c:pt idx="0">
                  <c:v>2717</c:v>
                </c:pt>
                <c:pt idx="1">
                  <c:v>2616</c:v>
                </c:pt>
                <c:pt idx="2">
                  <c:v>3236</c:v>
                </c:pt>
                <c:pt idx="3">
                  <c:v>3378</c:v>
                </c:pt>
                <c:pt idx="4">
                  <c:v>3510</c:v>
                </c:pt>
                <c:pt idx="5">
                  <c:v>2941</c:v>
                </c:pt>
                <c:pt idx="6">
                  <c:v>2734</c:v>
                </c:pt>
                <c:pt idx="7">
                  <c:v>3616</c:v>
                </c:pt>
                <c:pt idx="8">
                  <c:v>2469</c:v>
                </c:pt>
                <c:pt idx="9">
                  <c:v>4013</c:v>
                </c:pt>
                <c:pt idx="10">
                  <c:v>2600</c:v>
                </c:pt>
                <c:pt idx="11">
                  <c:v>2090</c:v>
                </c:pt>
                <c:pt idx="12">
                  <c:v>3253</c:v>
                </c:pt>
                <c:pt idx="13">
                  <c:v>2649</c:v>
                </c:pt>
                <c:pt idx="14">
                  <c:v>3457</c:v>
                </c:pt>
                <c:pt idx="15">
                  <c:v>3902</c:v>
                </c:pt>
                <c:pt idx="16">
                  <c:v>3642</c:v>
                </c:pt>
                <c:pt idx="17">
                  <c:v>2970</c:v>
                </c:pt>
                <c:pt idx="18">
                  <c:v>3112</c:v>
                </c:pt>
                <c:pt idx="19">
                  <c:v>3662</c:v>
                </c:pt>
                <c:pt idx="20">
                  <c:v>3169</c:v>
                </c:pt>
                <c:pt idx="21">
                  <c:v>4065</c:v>
                </c:pt>
                <c:pt idx="22">
                  <c:v>2742</c:v>
                </c:pt>
                <c:pt idx="23">
                  <c:v>2320</c:v>
                </c:pt>
                <c:pt idx="24">
                  <c:v>3169</c:v>
                </c:pt>
                <c:pt idx="25">
                  <c:v>3114</c:v>
                </c:pt>
                <c:pt idx="26">
                  <c:v>2249</c:v>
                </c:pt>
                <c:pt idx="27">
                  <c:v>1090</c:v>
                </c:pt>
                <c:pt idx="28">
                  <c:v>1675</c:v>
                </c:pt>
                <c:pt idx="29">
                  <c:v>2751</c:v>
                </c:pt>
                <c:pt idx="30">
                  <c:v>2617</c:v>
                </c:pt>
                <c:pt idx="31">
                  <c:v>2977</c:v>
                </c:pt>
                <c:pt idx="32">
                  <c:v>3277</c:v>
                </c:pt>
                <c:pt idx="33">
                  <c:v>3814</c:v>
                </c:pt>
                <c:pt idx="34">
                  <c:v>2866</c:v>
                </c:pt>
                <c:pt idx="35">
                  <c:v>2989</c:v>
                </c:pt>
                <c:pt idx="36">
                  <c:v>2936</c:v>
                </c:pt>
                <c:pt idx="37">
                  <c:v>3033</c:v>
                </c:pt>
                <c:pt idx="38">
                  <c:v>4572</c:v>
                </c:pt>
                <c:pt idx="39">
                  <c:v>4006</c:v>
                </c:pt>
                <c:pt idx="40">
                  <c:v>3720</c:v>
                </c:pt>
                <c:pt idx="41">
                  <c:v>3964</c:v>
                </c:pt>
                <c:pt idx="42">
                  <c:v>3309</c:v>
                </c:pt>
                <c:pt idx="43">
                  <c:v>3842</c:v>
                </c:pt>
                <c:pt idx="44">
                  <c:v>3591</c:v>
                </c:pt>
                <c:pt idx="45">
                  <c:v>3923</c:v>
                </c:pt>
                <c:pt idx="46">
                  <c:v>3706</c:v>
                </c:pt>
                <c:pt idx="47">
                  <c:v>3032</c:v>
                </c:pt>
                <c:pt idx="48">
                  <c:v>2975</c:v>
                </c:pt>
                <c:pt idx="49">
                  <c:v>3610</c:v>
                </c:pt>
                <c:pt idx="50">
                  <c:v>4965</c:v>
                </c:pt>
                <c:pt idx="51">
                  <c:v>3887</c:v>
                </c:pt>
                <c:pt idx="52">
                  <c:v>4153</c:v>
                </c:pt>
                <c:pt idx="53">
                  <c:v>4037</c:v>
                </c:pt>
                <c:pt idx="54">
                  <c:v>3350</c:v>
                </c:pt>
                <c:pt idx="55">
                  <c:v>4490</c:v>
                </c:pt>
                <c:pt idx="56">
                  <c:v>3648</c:v>
                </c:pt>
                <c:pt idx="57">
                  <c:v>3972</c:v>
                </c:pt>
                <c:pt idx="58">
                  <c:v>3622</c:v>
                </c:pt>
                <c:pt idx="59">
                  <c:v>3167</c:v>
                </c:pt>
                <c:pt idx="60">
                  <c:v>3804</c:v>
                </c:pt>
                <c:pt idx="61">
                  <c:v>4045</c:v>
                </c:pt>
                <c:pt idx="62">
                  <c:v>5041</c:v>
                </c:pt>
                <c:pt idx="63">
                  <c:v>4373</c:v>
                </c:pt>
                <c:pt idx="64">
                  <c:v>5013</c:v>
                </c:pt>
                <c:pt idx="65">
                  <c:v>4677</c:v>
                </c:pt>
                <c:pt idx="66">
                  <c:v>3882</c:v>
                </c:pt>
                <c:pt idx="67">
                  <c:v>4799</c:v>
                </c:pt>
                <c:pt idx="68">
                  <c:v>3861</c:v>
                </c:pt>
                <c:pt idx="69">
                  <c:v>4593</c:v>
                </c:pt>
                <c:pt idx="70">
                  <c:v>4171</c:v>
                </c:pt>
                <c:pt idx="71">
                  <c:v>3389</c:v>
                </c:pt>
                <c:pt idx="72">
                  <c:v>4089</c:v>
                </c:pt>
                <c:pt idx="73">
                  <c:v>4045</c:v>
                </c:pt>
                <c:pt idx="74">
                  <c:v>3977</c:v>
                </c:pt>
                <c:pt idx="75">
                  <c:v>4646</c:v>
                </c:pt>
                <c:pt idx="76">
                  <c:v>4254</c:v>
                </c:pt>
                <c:pt idx="77">
                  <c:v>3575</c:v>
                </c:pt>
                <c:pt idx="78">
                  <c:v>3630</c:v>
                </c:pt>
                <c:pt idx="79">
                  <c:v>3593</c:v>
                </c:pt>
                <c:pt idx="80">
                  <c:v>3050</c:v>
                </c:pt>
                <c:pt idx="81">
                  <c:v>3502</c:v>
                </c:pt>
                <c:pt idx="82">
                  <c:v>1538</c:v>
                </c:pt>
                <c:pt idx="83">
                  <c:v>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91E-4BEB-B934-56D570C5EE1F}"/>
            </c:ext>
          </c:extLst>
        </c:ser>
        <c:ser>
          <c:idx val="9"/>
          <c:order val="9"/>
          <c:tx>
            <c:strRef>
              <c:f>pivot!$K$3:$K$4</c:f>
              <c:strCache>
                <c:ptCount val="1"/>
                <c:pt idx="0">
                  <c:v>93225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pivot!$K$5:$K$89</c:f>
              <c:numCache>
                <c:formatCode>General</c:formatCode>
                <c:ptCount val="84"/>
                <c:pt idx="0">
                  <c:v>2208</c:v>
                </c:pt>
                <c:pt idx="1">
                  <c:v>2218</c:v>
                </c:pt>
                <c:pt idx="2">
                  <c:v>2458</c:v>
                </c:pt>
                <c:pt idx="3">
                  <c:v>2544</c:v>
                </c:pt>
                <c:pt idx="4">
                  <c:v>2767</c:v>
                </c:pt>
                <c:pt idx="5">
                  <c:v>2083</c:v>
                </c:pt>
                <c:pt idx="6">
                  <c:v>2169</c:v>
                </c:pt>
                <c:pt idx="7">
                  <c:v>2599</c:v>
                </c:pt>
                <c:pt idx="8">
                  <c:v>2018</c:v>
                </c:pt>
                <c:pt idx="9">
                  <c:v>2586</c:v>
                </c:pt>
                <c:pt idx="10">
                  <c:v>1948</c:v>
                </c:pt>
                <c:pt idx="11">
                  <c:v>1740</c:v>
                </c:pt>
                <c:pt idx="12">
                  <c:v>2681</c:v>
                </c:pt>
                <c:pt idx="13">
                  <c:v>2538</c:v>
                </c:pt>
                <c:pt idx="14">
                  <c:v>2728</c:v>
                </c:pt>
                <c:pt idx="15">
                  <c:v>2751</c:v>
                </c:pt>
                <c:pt idx="16">
                  <c:v>2980</c:v>
                </c:pt>
                <c:pt idx="17">
                  <c:v>2203</c:v>
                </c:pt>
                <c:pt idx="18">
                  <c:v>2469</c:v>
                </c:pt>
                <c:pt idx="19">
                  <c:v>2639</c:v>
                </c:pt>
                <c:pt idx="20">
                  <c:v>2581</c:v>
                </c:pt>
                <c:pt idx="21">
                  <c:v>3336</c:v>
                </c:pt>
                <c:pt idx="22">
                  <c:v>2388</c:v>
                </c:pt>
                <c:pt idx="23">
                  <c:v>2117</c:v>
                </c:pt>
                <c:pt idx="24">
                  <c:v>2654</c:v>
                </c:pt>
                <c:pt idx="25">
                  <c:v>2883</c:v>
                </c:pt>
                <c:pt idx="26">
                  <c:v>1831</c:v>
                </c:pt>
                <c:pt idx="27">
                  <c:v>642</c:v>
                </c:pt>
                <c:pt idx="28">
                  <c:v>1403</c:v>
                </c:pt>
                <c:pt idx="29">
                  <c:v>2589</c:v>
                </c:pt>
                <c:pt idx="30">
                  <c:v>2571</c:v>
                </c:pt>
                <c:pt idx="31">
                  <c:v>2448</c:v>
                </c:pt>
                <c:pt idx="32">
                  <c:v>2826</c:v>
                </c:pt>
                <c:pt idx="33">
                  <c:v>3199</c:v>
                </c:pt>
                <c:pt idx="34">
                  <c:v>3136</c:v>
                </c:pt>
                <c:pt idx="35">
                  <c:v>3111</c:v>
                </c:pt>
                <c:pt idx="36">
                  <c:v>3267</c:v>
                </c:pt>
                <c:pt idx="37">
                  <c:v>3077</c:v>
                </c:pt>
                <c:pt idx="38">
                  <c:v>4678</c:v>
                </c:pt>
                <c:pt idx="39">
                  <c:v>3829</c:v>
                </c:pt>
                <c:pt idx="40">
                  <c:v>3389</c:v>
                </c:pt>
                <c:pt idx="41">
                  <c:v>3947</c:v>
                </c:pt>
                <c:pt idx="42">
                  <c:v>3071</c:v>
                </c:pt>
                <c:pt idx="43">
                  <c:v>3395</c:v>
                </c:pt>
                <c:pt idx="44">
                  <c:v>3102</c:v>
                </c:pt>
                <c:pt idx="45">
                  <c:v>3128</c:v>
                </c:pt>
                <c:pt idx="46">
                  <c:v>2818</c:v>
                </c:pt>
                <c:pt idx="47">
                  <c:v>2377</c:v>
                </c:pt>
                <c:pt idx="48">
                  <c:v>2163</c:v>
                </c:pt>
                <c:pt idx="49">
                  <c:v>2501</c:v>
                </c:pt>
                <c:pt idx="50">
                  <c:v>3214</c:v>
                </c:pt>
                <c:pt idx="51">
                  <c:v>2754</c:v>
                </c:pt>
                <c:pt idx="52">
                  <c:v>2674</c:v>
                </c:pt>
                <c:pt idx="53">
                  <c:v>2416</c:v>
                </c:pt>
                <c:pt idx="54">
                  <c:v>1902</c:v>
                </c:pt>
                <c:pt idx="55">
                  <c:v>2741</c:v>
                </c:pt>
                <c:pt idx="56">
                  <c:v>2275</c:v>
                </c:pt>
                <c:pt idx="57">
                  <c:v>2521</c:v>
                </c:pt>
                <c:pt idx="58">
                  <c:v>2208</c:v>
                </c:pt>
                <c:pt idx="59">
                  <c:v>1912</c:v>
                </c:pt>
                <c:pt idx="60">
                  <c:v>3081</c:v>
                </c:pt>
                <c:pt idx="61">
                  <c:v>2782</c:v>
                </c:pt>
                <c:pt idx="62">
                  <c:v>3506</c:v>
                </c:pt>
                <c:pt idx="63">
                  <c:v>2657</c:v>
                </c:pt>
                <c:pt idx="64">
                  <c:v>3048</c:v>
                </c:pt>
                <c:pt idx="65">
                  <c:v>2694</c:v>
                </c:pt>
                <c:pt idx="66">
                  <c:v>2076</c:v>
                </c:pt>
                <c:pt idx="67">
                  <c:v>2739</c:v>
                </c:pt>
                <c:pt idx="68">
                  <c:v>2222</c:v>
                </c:pt>
                <c:pt idx="69">
                  <c:v>2416</c:v>
                </c:pt>
                <c:pt idx="70">
                  <c:v>2264</c:v>
                </c:pt>
                <c:pt idx="71">
                  <c:v>1621</c:v>
                </c:pt>
                <c:pt idx="72">
                  <c:v>2305</c:v>
                </c:pt>
                <c:pt idx="73">
                  <c:v>2170</c:v>
                </c:pt>
                <c:pt idx="74">
                  <c:v>1969</c:v>
                </c:pt>
                <c:pt idx="75">
                  <c:v>2136</c:v>
                </c:pt>
                <c:pt idx="76">
                  <c:v>1954</c:v>
                </c:pt>
                <c:pt idx="77">
                  <c:v>1546</c:v>
                </c:pt>
                <c:pt idx="78">
                  <c:v>1695</c:v>
                </c:pt>
                <c:pt idx="79">
                  <c:v>1606</c:v>
                </c:pt>
                <c:pt idx="80">
                  <c:v>1483</c:v>
                </c:pt>
                <c:pt idx="81">
                  <c:v>1537</c:v>
                </c:pt>
                <c:pt idx="82">
                  <c:v>796</c:v>
                </c:pt>
                <c:pt idx="83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91E-4BEB-B934-56D570C5EE1F}"/>
            </c:ext>
          </c:extLst>
        </c:ser>
        <c:ser>
          <c:idx val="10"/>
          <c:order val="10"/>
          <c:tx>
            <c:strRef>
              <c:f>pivot!$L$3:$L$4</c:f>
              <c:strCache>
                <c:ptCount val="1"/>
                <c:pt idx="0">
                  <c:v>93226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pivot!$L$5:$L$89</c:f>
              <c:numCache>
                <c:formatCode>General</c:formatCode>
                <c:ptCount val="84"/>
                <c:pt idx="0">
                  <c:v>3841</c:v>
                </c:pt>
                <c:pt idx="1">
                  <c:v>4037</c:v>
                </c:pt>
                <c:pt idx="2">
                  <c:v>4527</c:v>
                </c:pt>
                <c:pt idx="3">
                  <c:v>4421</c:v>
                </c:pt>
                <c:pt idx="4">
                  <c:v>4517</c:v>
                </c:pt>
                <c:pt idx="5">
                  <c:v>3895</c:v>
                </c:pt>
                <c:pt idx="6">
                  <c:v>3776</c:v>
                </c:pt>
                <c:pt idx="7">
                  <c:v>4575</c:v>
                </c:pt>
                <c:pt idx="8">
                  <c:v>3558</c:v>
                </c:pt>
                <c:pt idx="9">
                  <c:v>4142</c:v>
                </c:pt>
                <c:pt idx="10">
                  <c:v>3444</c:v>
                </c:pt>
                <c:pt idx="11">
                  <c:v>3142</c:v>
                </c:pt>
                <c:pt idx="12">
                  <c:v>4321</c:v>
                </c:pt>
                <c:pt idx="13">
                  <c:v>4425</c:v>
                </c:pt>
                <c:pt idx="14">
                  <c:v>4722</c:v>
                </c:pt>
                <c:pt idx="15">
                  <c:v>4820</c:v>
                </c:pt>
                <c:pt idx="16">
                  <c:v>4943</c:v>
                </c:pt>
                <c:pt idx="17">
                  <c:v>4044</c:v>
                </c:pt>
                <c:pt idx="18">
                  <c:v>4601</c:v>
                </c:pt>
                <c:pt idx="19">
                  <c:v>4656</c:v>
                </c:pt>
                <c:pt idx="20">
                  <c:v>4338</c:v>
                </c:pt>
                <c:pt idx="21">
                  <c:v>5142</c:v>
                </c:pt>
                <c:pt idx="22">
                  <c:v>4169</c:v>
                </c:pt>
                <c:pt idx="23">
                  <c:v>3956</c:v>
                </c:pt>
                <c:pt idx="24">
                  <c:v>4894</c:v>
                </c:pt>
                <c:pt idx="25">
                  <c:v>5119</c:v>
                </c:pt>
                <c:pt idx="26">
                  <c:v>3774</c:v>
                </c:pt>
                <c:pt idx="27">
                  <c:v>1807</c:v>
                </c:pt>
                <c:pt idx="28">
                  <c:v>2959</c:v>
                </c:pt>
                <c:pt idx="29">
                  <c:v>4527</c:v>
                </c:pt>
                <c:pt idx="30">
                  <c:v>4670</c:v>
                </c:pt>
                <c:pt idx="31">
                  <c:v>4549</c:v>
                </c:pt>
                <c:pt idx="32">
                  <c:v>4928</c:v>
                </c:pt>
                <c:pt idx="33">
                  <c:v>5279</c:v>
                </c:pt>
                <c:pt idx="34">
                  <c:v>5236</c:v>
                </c:pt>
                <c:pt idx="35">
                  <c:v>5201</c:v>
                </c:pt>
                <c:pt idx="36">
                  <c:v>5199</c:v>
                </c:pt>
                <c:pt idx="37">
                  <c:v>4836</c:v>
                </c:pt>
                <c:pt idx="38">
                  <c:v>6946</c:v>
                </c:pt>
                <c:pt idx="39">
                  <c:v>6102</c:v>
                </c:pt>
                <c:pt idx="40">
                  <c:v>5162</c:v>
                </c:pt>
                <c:pt idx="41">
                  <c:v>5806</c:v>
                </c:pt>
                <c:pt idx="42">
                  <c:v>4909</c:v>
                </c:pt>
                <c:pt idx="43">
                  <c:v>5210</c:v>
                </c:pt>
                <c:pt idx="44">
                  <c:v>4926</c:v>
                </c:pt>
                <c:pt idx="45">
                  <c:v>4910</c:v>
                </c:pt>
                <c:pt idx="46">
                  <c:v>4438</c:v>
                </c:pt>
                <c:pt idx="47">
                  <c:v>4055</c:v>
                </c:pt>
                <c:pt idx="48">
                  <c:v>3889</c:v>
                </c:pt>
                <c:pt idx="49">
                  <c:v>4376</c:v>
                </c:pt>
                <c:pt idx="50">
                  <c:v>5443</c:v>
                </c:pt>
                <c:pt idx="51">
                  <c:v>4689</c:v>
                </c:pt>
                <c:pt idx="52">
                  <c:v>4319</c:v>
                </c:pt>
                <c:pt idx="53">
                  <c:v>4258</c:v>
                </c:pt>
                <c:pt idx="54">
                  <c:v>3722</c:v>
                </c:pt>
                <c:pt idx="55">
                  <c:v>4865</c:v>
                </c:pt>
                <c:pt idx="56">
                  <c:v>4593</c:v>
                </c:pt>
                <c:pt idx="57">
                  <c:v>4292</c:v>
                </c:pt>
                <c:pt idx="58">
                  <c:v>4150</c:v>
                </c:pt>
                <c:pt idx="59">
                  <c:v>3657</c:v>
                </c:pt>
                <c:pt idx="60">
                  <c:v>4840</c:v>
                </c:pt>
                <c:pt idx="61">
                  <c:v>4341</c:v>
                </c:pt>
                <c:pt idx="62">
                  <c:v>5511</c:v>
                </c:pt>
                <c:pt idx="63">
                  <c:v>4313</c:v>
                </c:pt>
                <c:pt idx="64">
                  <c:v>4936</c:v>
                </c:pt>
                <c:pt idx="65">
                  <c:v>4198</c:v>
                </c:pt>
                <c:pt idx="66">
                  <c:v>3523</c:v>
                </c:pt>
                <c:pt idx="67">
                  <c:v>4469</c:v>
                </c:pt>
                <c:pt idx="68">
                  <c:v>3612</c:v>
                </c:pt>
                <c:pt idx="69">
                  <c:v>3874</c:v>
                </c:pt>
                <c:pt idx="70">
                  <c:v>3477</c:v>
                </c:pt>
                <c:pt idx="71">
                  <c:v>2891</c:v>
                </c:pt>
                <c:pt idx="72">
                  <c:v>3305</c:v>
                </c:pt>
                <c:pt idx="73">
                  <c:v>3407</c:v>
                </c:pt>
                <c:pt idx="74">
                  <c:v>3201</c:v>
                </c:pt>
                <c:pt idx="75">
                  <c:v>3460</c:v>
                </c:pt>
                <c:pt idx="76">
                  <c:v>3352</c:v>
                </c:pt>
                <c:pt idx="77">
                  <c:v>2867</c:v>
                </c:pt>
                <c:pt idx="78">
                  <c:v>3003</c:v>
                </c:pt>
                <c:pt idx="79">
                  <c:v>2902</c:v>
                </c:pt>
                <c:pt idx="80">
                  <c:v>2782</c:v>
                </c:pt>
                <c:pt idx="81">
                  <c:v>2971</c:v>
                </c:pt>
                <c:pt idx="82">
                  <c:v>1693</c:v>
                </c:pt>
                <c:pt idx="83">
                  <c:v>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91E-4BEB-B934-56D570C5EE1F}"/>
            </c:ext>
          </c:extLst>
        </c:ser>
        <c:ser>
          <c:idx val="11"/>
          <c:order val="11"/>
          <c:tx>
            <c:strRef>
              <c:f>pivot!$M$3:$M$4</c:f>
              <c:strCache>
                <c:ptCount val="1"/>
                <c:pt idx="0">
                  <c:v>93227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pivot!$M$5:$M$89</c:f>
              <c:numCache>
                <c:formatCode>General</c:formatCode>
                <c:ptCount val="84"/>
                <c:pt idx="0">
                  <c:v>1985</c:v>
                </c:pt>
                <c:pt idx="1">
                  <c:v>1909</c:v>
                </c:pt>
                <c:pt idx="2">
                  <c:v>2284</c:v>
                </c:pt>
                <c:pt idx="3">
                  <c:v>2347</c:v>
                </c:pt>
                <c:pt idx="4">
                  <c:v>2370</c:v>
                </c:pt>
                <c:pt idx="5">
                  <c:v>1923</c:v>
                </c:pt>
                <c:pt idx="6">
                  <c:v>1875</c:v>
                </c:pt>
                <c:pt idx="7">
                  <c:v>2592</c:v>
                </c:pt>
                <c:pt idx="8">
                  <c:v>1724</c:v>
                </c:pt>
                <c:pt idx="9">
                  <c:v>2290</c:v>
                </c:pt>
                <c:pt idx="10">
                  <c:v>1692</c:v>
                </c:pt>
                <c:pt idx="11">
                  <c:v>1454</c:v>
                </c:pt>
                <c:pt idx="12">
                  <c:v>2239</c:v>
                </c:pt>
                <c:pt idx="13">
                  <c:v>2043</c:v>
                </c:pt>
                <c:pt idx="14">
                  <c:v>2399</c:v>
                </c:pt>
                <c:pt idx="15">
                  <c:v>2594</c:v>
                </c:pt>
                <c:pt idx="16">
                  <c:v>2568</c:v>
                </c:pt>
                <c:pt idx="17">
                  <c:v>2080</c:v>
                </c:pt>
                <c:pt idx="18">
                  <c:v>2004</c:v>
                </c:pt>
                <c:pt idx="19">
                  <c:v>2183</c:v>
                </c:pt>
                <c:pt idx="20">
                  <c:v>2199</c:v>
                </c:pt>
                <c:pt idx="21">
                  <c:v>2600</c:v>
                </c:pt>
                <c:pt idx="22">
                  <c:v>1780</c:v>
                </c:pt>
                <c:pt idx="23">
                  <c:v>1843</c:v>
                </c:pt>
                <c:pt idx="24">
                  <c:v>2291</c:v>
                </c:pt>
                <c:pt idx="25">
                  <c:v>2302</c:v>
                </c:pt>
                <c:pt idx="26">
                  <c:v>1707</c:v>
                </c:pt>
                <c:pt idx="27">
                  <c:v>550</c:v>
                </c:pt>
                <c:pt idx="28">
                  <c:v>1001</c:v>
                </c:pt>
                <c:pt idx="29">
                  <c:v>2017</c:v>
                </c:pt>
                <c:pt idx="30">
                  <c:v>2279</c:v>
                </c:pt>
                <c:pt idx="31">
                  <c:v>2295</c:v>
                </c:pt>
                <c:pt idx="32">
                  <c:v>2144</c:v>
                </c:pt>
                <c:pt idx="33">
                  <c:v>2462</c:v>
                </c:pt>
                <c:pt idx="34">
                  <c:v>2565</c:v>
                </c:pt>
                <c:pt idx="35">
                  <c:v>2602</c:v>
                </c:pt>
                <c:pt idx="36">
                  <c:v>2503</c:v>
                </c:pt>
                <c:pt idx="37">
                  <c:v>2665</c:v>
                </c:pt>
                <c:pt idx="38">
                  <c:v>3933</c:v>
                </c:pt>
                <c:pt idx="39">
                  <c:v>3050</c:v>
                </c:pt>
                <c:pt idx="40">
                  <c:v>2846</c:v>
                </c:pt>
                <c:pt idx="41">
                  <c:v>2956</c:v>
                </c:pt>
                <c:pt idx="42">
                  <c:v>2546</c:v>
                </c:pt>
                <c:pt idx="43">
                  <c:v>2690</c:v>
                </c:pt>
                <c:pt idx="44">
                  <c:v>2425</c:v>
                </c:pt>
                <c:pt idx="45">
                  <c:v>2788</c:v>
                </c:pt>
                <c:pt idx="46">
                  <c:v>2669</c:v>
                </c:pt>
                <c:pt idx="47">
                  <c:v>2304</c:v>
                </c:pt>
                <c:pt idx="48">
                  <c:v>2231</c:v>
                </c:pt>
                <c:pt idx="49">
                  <c:v>2727</c:v>
                </c:pt>
                <c:pt idx="50">
                  <c:v>3415</c:v>
                </c:pt>
                <c:pt idx="51">
                  <c:v>2826</c:v>
                </c:pt>
                <c:pt idx="52">
                  <c:v>2651</c:v>
                </c:pt>
                <c:pt idx="53">
                  <c:v>2371</c:v>
                </c:pt>
                <c:pt idx="54">
                  <c:v>1808</c:v>
                </c:pt>
                <c:pt idx="55">
                  <c:v>2585</c:v>
                </c:pt>
                <c:pt idx="56">
                  <c:v>2350</c:v>
                </c:pt>
                <c:pt idx="57">
                  <c:v>2576</c:v>
                </c:pt>
                <c:pt idx="58">
                  <c:v>2367</c:v>
                </c:pt>
                <c:pt idx="59">
                  <c:v>2197</c:v>
                </c:pt>
                <c:pt idx="60">
                  <c:v>2894</c:v>
                </c:pt>
                <c:pt idx="61">
                  <c:v>2650</c:v>
                </c:pt>
                <c:pt idx="62">
                  <c:v>3386</c:v>
                </c:pt>
                <c:pt idx="63">
                  <c:v>2488</c:v>
                </c:pt>
                <c:pt idx="64">
                  <c:v>3078</c:v>
                </c:pt>
                <c:pt idx="65">
                  <c:v>2353</c:v>
                </c:pt>
                <c:pt idx="66">
                  <c:v>2289</c:v>
                </c:pt>
                <c:pt idx="67">
                  <c:v>3000</c:v>
                </c:pt>
                <c:pt idx="68">
                  <c:v>2271</c:v>
                </c:pt>
                <c:pt idx="69">
                  <c:v>2443</c:v>
                </c:pt>
                <c:pt idx="70">
                  <c:v>2426</c:v>
                </c:pt>
                <c:pt idx="71">
                  <c:v>1591</c:v>
                </c:pt>
                <c:pt idx="72">
                  <c:v>2290</c:v>
                </c:pt>
                <c:pt idx="73">
                  <c:v>1911</c:v>
                </c:pt>
                <c:pt idx="74">
                  <c:v>2070</c:v>
                </c:pt>
                <c:pt idx="75">
                  <c:v>2104</c:v>
                </c:pt>
                <c:pt idx="76">
                  <c:v>2036</c:v>
                </c:pt>
                <c:pt idx="77">
                  <c:v>1561</c:v>
                </c:pt>
                <c:pt idx="78">
                  <c:v>1699</c:v>
                </c:pt>
                <c:pt idx="79">
                  <c:v>1666</c:v>
                </c:pt>
                <c:pt idx="80">
                  <c:v>1426</c:v>
                </c:pt>
                <c:pt idx="81">
                  <c:v>1690</c:v>
                </c:pt>
                <c:pt idx="82">
                  <c:v>929</c:v>
                </c:pt>
                <c:pt idx="83">
                  <c:v>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91E-4BEB-B934-56D570C5EE1F}"/>
            </c:ext>
          </c:extLst>
        </c:ser>
        <c:ser>
          <c:idx val="12"/>
          <c:order val="12"/>
          <c:tx>
            <c:strRef>
              <c:f>pivot!$N$3:$N$4</c:f>
              <c:strCache>
                <c:ptCount val="1"/>
                <c:pt idx="0">
                  <c:v>93750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pivot!$N$5:$N$89</c:f>
              <c:numCache>
                <c:formatCode>General</c:formatCode>
                <c:ptCount val="84"/>
                <c:pt idx="0">
                  <c:v>150</c:v>
                </c:pt>
                <c:pt idx="1">
                  <c:v>149</c:v>
                </c:pt>
                <c:pt idx="2">
                  <c:v>214</c:v>
                </c:pt>
                <c:pt idx="3">
                  <c:v>68</c:v>
                </c:pt>
                <c:pt idx="4">
                  <c:v>121</c:v>
                </c:pt>
                <c:pt idx="5">
                  <c:v>161</c:v>
                </c:pt>
                <c:pt idx="6">
                  <c:v>203</c:v>
                </c:pt>
                <c:pt idx="7">
                  <c:v>151</c:v>
                </c:pt>
                <c:pt idx="8">
                  <c:v>125</c:v>
                </c:pt>
                <c:pt idx="9">
                  <c:v>172</c:v>
                </c:pt>
                <c:pt idx="10">
                  <c:v>147</c:v>
                </c:pt>
                <c:pt idx="11">
                  <c:v>126</c:v>
                </c:pt>
                <c:pt idx="12">
                  <c:v>232</c:v>
                </c:pt>
                <c:pt idx="13">
                  <c:v>204</c:v>
                </c:pt>
                <c:pt idx="14">
                  <c:v>215</c:v>
                </c:pt>
                <c:pt idx="15">
                  <c:v>151</c:v>
                </c:pt>
                <c:pt idx="16">
                  <c:v>180</c:v>
                </c:pt>
                <c:pt idx="17">
                  <c:v>219</c:v>
                </c:pt>
                <c:pt idx="18">
                  <c:v>175</c:v>
                </c:pt>
                <c:pt idx="19">
                  <c:v>249</c:v>
                </c:pt>
                <c:pt idx="20">
                  <c:v>257</c:v>
                </c:pt>
                <c:pt idx="21">
                  <c:v>254</c:v>
                </c:pt>
                <c:pt idx="22">
                  <c:v>165</c:v>
                </c:pt>
                <c:pt idx="23">
                  <c:v>160</c:v>
                </c:pt>
                <c:pt idx="24">
                  <c:v>193</c:v>
                </c:pt>
                <c:pt idx="25">
                  <c:v>212</c:v>
                </c:pt>
                <c:pt idx="26">
                  <c:v>169</c:v>
                </c:pt>
                <c:pt idx="27">
                  <c:v>14</c:v>
                </c:pt>
                <c:pt idx="28">
                  <c:v>27</c:v>
                </c:pt>
                <c:pt idx="29">
                  <c:v>78</c:v>
                </c:pt>
                <c:pt idx="30">
                  <c:v>133</c:v>
                </c:pt>
                <c:pt idx="31">
                  <c:v>115</c:v>
                </c:pt>
                <c:pt idx="32">
                  <c:v>154</c:v>
                </c:pt>
                <c:pt idx="33">
                  <c:v>178</c:v>
                </c:pt>
                <c:pt idx="34">
                  <c:v>143</c:v>
                </c:pt>
                <c:pt idx="35">
                  <c:v>128</c:v>
                </c:pt>
                <c:pt idx="36">
                  <c:v>228</c:v>
                </c:pt>
                <c:pt idx="37">
                  <c:v>83</c:v>
                </c:pt>
                <c:pt idx="38">
                  <c:v>223</c:v>
                </c:pt>
                <c:pt idx="39">
                  <c:v>175</c:v>
                </c:pt>
                <c:pt idx="40">
                  <c:v>188</c:v>
                </c:pt>
                <c:pt idx="41">
                  <c:v>229</c:v>
                </c:pt>
                <c:pt idx="42">
                  <c:v>152</c:v>
                </c:pt>
                <c:pt idx="43">
                  <c:v>206</c:v>
                </c:pt>
                <c:pt idx="44">
                  <c:v>149</c:v>
                </c:pt>
                <c:pt idx="45">
                  <c:v>222</c:v>
                </c:pt>
                <c:pt idx="46">
                  <c:v>164</c:v>
                </c:pt>
                <c:pt idx="47">
                  <c:v>162</c:v>
                </c:pt>
                <c:pt idx="48">
                  <c:v>194</c:v>
                </c:pt>
                <c:pt idx="49">
                  <c:v>237</c:v>
                </c:pt>
                <c:pt idx="50">
                  <c:v>224</c:v>
                </c:pt>
                <c:pt idx="51">
                  <c:v>163</c:v>
                </c:pt>
                <c:pt idx="52">
                  <c:v>182</c:v>
                </c:pt>
                <c:pt idx="53">
                  <c:v>170</c:v>
                </c:pt>
                <c:pt idx="54">
                  <c:v>148</c:v>
                </c:pt>
                <c:pt idx="55">
                  <c:v>189</c:v>
                </c:pt>
                <c:pt idx="56">
                  <c:v>190</c:v>
                </c:pt>
                <c:pt idx="57">
                  <c:v>171</c:v>
                </c:pt>
                <c:pt idx="58">
                  <c:v>222</c:v>
                </c:pt>
                <c:pt idx="59">
                  <c:v>104</c:v>
                </c:pt>
                <c:pt idx="60">
                  <c:v>230</c:v>
                </c:pt>
                <c:pt idx="61">
                  <c:v>241</c:v>
                </c:pt>
                <c:pt idx="62">
                  <c:v>260</c:v>
                </c:pt>
                <c:pt idx="63">
                  <c:v>271</c:v>
                </c:pt>
                <c:pt idx="64">
                  <c:v>354</c:v>
                </c:pt>
                <c:pt idx="65">
                  <c:v>267</c:v>
                </c:pt>
                <c:pt idx="66">
                  <c:v>232</c:v>
                </c:pt>
                <c:pt idx="67">
                  <c:v>240</c:v>
                </c:pt>
                <c:pt idx="68">
                  <c:v>298</c:v>
                </c:pt>
                <c:pt idx="69">
                  <c:v>275</c:v>
                </c:pt>
                <c:pt idx="70">
                  <c:v>178</c:v>
                </c:pt>
                <c:pt idx="71">
                  <c:v>210</c:v>
                </c:pt>
                <c:pt idx="72">
                  <c:v>352</c:v>
                </c:pt>
                <c:pt idx="73">
                  <c:v>321</c:v>
                </c:pt>
                <c:pt idx="74">
                  <c:v>247</c:v>
                </c:pt>
                <c:pt idx="75">
                  <c:v>237</c:v>
                </c:pt>
                <c:pt idx="76">
                  <c:v>286</c:v>
                </c:pt>
                <c:pt idx="77">
                  <c:v>219</c:v>
                </c:pt>
                <c:pt idx="78">
                  <c:v>175</c:v>
                </c:pt>
                <c:pt idx="79">
                  <c:v>225</c:v>
                </c:pt>
                <c:pt idx="80">
                  <c:v>131</c:v>
                </c:pt>
                <c:pt idx="81">
                  <c:v>136</c:v>
                </c:pt>
                <c:pt idx="82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91E-4BEB-B934-56D570C5EE1F}"/>
            </c:ext>
          </c:extLst>
        </c:ser>
        <c:ser>
          <c:idx val="13"/>
          <c:order val="13"/>
          <c:tx>
            <c:strRef>
              <c:f>pivot!$O$3:$O$4</c:f>
              <c:strCache>
                <c:ptCount val="1"/>
                <c:pt idx="0">
                  <c:v>95812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pivot!$O$5:$O$89</c:f>
              <c:numCache>
                <c:formatCode>General</c:formatCode>
                <c:ptCount val="84"/>
                <c:pt idx="0">
                  <c:v>1425</c:v>
                </c:pt>
                <c:pt idx="1">
                  <c:v>1376</c:v>
                </c:pt>
                <c:pt idx="2">
                  <c:v>1797</c:v>
                </c:pt>
                <c:pt idx="3">
                  <c:v>1538</c:v>
                </c:pt>
                <c:pt idx="4">
                  <c:v>1591</c:v>
                </c:pt>
                <c:pt idx="5">
                  <c:v>1388</c:v>
                </c:pt>
                <c:pt idx="6">
                  <c:v>1509</c:v>
                </c:pt>
                <c:pt idx="7">
                  <c:v>1861</c:v>
                </c:pt>
                <c:pt idx="8">
                  <c:v>1422</c:v>
                </c:pt>
                <c:pt idx="9">
                  <c:v>2005</c:v>
                </c:pt>
                <c:pt idx="10">
                  <c:v>1489</c:v>
                </c:pt>
                <c:pt idx="11">
                  <c:v>1209</c:v>
                </c:pt>
                <c:pt idx="12">
                  <c:v>1715</c:v>
                </c:pt>
                <c:pt idx="13">
                  <c:v>1798</c:v>
                </c:pt>
                <c:pt idx="14">
                  <c:v>1871</c:v>
                </c:pt>
                <c:pt idx="15">
                  <c:v>1972</c:v>
                </c:pt>
                <c:pt idx="16">
                  <c:v>2025</c:v>
                </c:pt>
                <c:pt idx="17">
                  <c:v>1796</c:v>
                </c:pt>
                <c:pt idx="18">
                  <c:v>2038</c:v>
                </c:pt>
                <c:pt idx="19">
                  <c:v>2134</c:v>
                </c:pt>
                <c:pt idx="20">
                  <c:v>1815</c:v>
                </c:pt>
                <c:pt idx="21">
                  <c:v>2476</c:v>
                </c:pt>
                <c:pt idx="22">
                  <c:v>2014</c:v>
                </c:pt>
                <c:pt idx="23">
                  <c:v>1968</c:v>
                </c:pt>
                <c:pt idx="24">
                  <c:v>2516</c:v>
                </c:pt>
                <c:pt idx="25">
                  <c:v>2217</c:v>
                </c:pt>
                <c:pt idx="26">
                  <c:v>1645</c:v>
                </c:pt>
                <c:pt idx="27">
                  <c:v>587</c:v>
                </c:pt>
                <c:pt idx="28">
                  <c:v>1275</c:v>
                </c:pt>
                <c:pt idx="29">
                  <c:v>2023</c:v>
                </c:pt>
                <c:pt idx="30">
                  <c:v>2008</c:v>
                </c:pt>
                <c:pt idx="31">
                  <c:v>1849</c:v>
                </c:pt>
                <c:pt idx="32">
                  <c:v>1972</c:v>
                </c:pt>
                <c:pt idx="33">
                  <c:v>2135</c:v>
                </c:pt>
                <c:pt idx="34">
                  <c:v>1952</c:v>
                </c:pt>
                <c:pt idx="35">
                  <c:v>2319</c:v>
                </c:pt>
                <c:pt idx="36">
                  <c:v>2027</c:v>
                </c:pt>
                <c:pt idx="37">
                  <c:v>2131</c:v>
                </c:pt>
                <c:pt idx="38">
                  <c:v>3221</c:v>
                </c:pt>
                <c:pt idx="39">
                  <c:v>3102</c:v>
                </c:pt>
                <c:pt idx="40">
                  <c:v>2950</c:v>
                </c:pt>
                <c:pt idx="41">
                  <c:v>3160</c:v>
                </c:pt>
                <c:pt idx="42">
                  <c:v>2958</c:v>
                </c:pt>
                <c:pt idx="43">
                  <c:v>2951</c:v>
                </c:pt>
                <c:pt idx="44">
                  <c:v>2749</c:v>
                </c:pt>
                <c:pt idx="45">
                  <c:v>2804</c:v>
                </c:pt>
                <c:pt idx="46">
                  <c:v>2579</c:v>
                </c:pt>
                <c:pt idx="47">
                  <c:v>2454</c:v>
                </c:pt>
                <c:pt idx="48">
                  <c:v>2409</c:v>
                </c:pt>
                <c:pt idx="49">
                  <c:v>2399</c:v>
                </c:pt>
                <c:pt idx="50">
                  <c:v>3758</c:v>
                </c:pt>
                <c:pt idx="51">
                  <c:v>3104</c:v>
                </c:pt>
                <c:pt idx="52">
                  <c:v>3086</c:v>
                </c:pt>
                <c:pt idx="53">
                  <c:v>3459</c:v>
                </c:pt>
                <c:pt idx="54">
                  <c:v>2555</c:v>
                </c:pt>
                <c:pt idx="55">
                  <c:v>3260</c:v>
                </c:pt>
                <c:pt idx="56">
                  <c:v>3152</c:v>
                </c:pt>
                <c:pt idx="57">
                  <c:v>3092</c:v>
                </c:pt>
                <c:pt idx="58">
                  <c:v>2969</c:v>
                </c:pt>
                <c:pt idx="59">
                  <c:v>2638</c:v>
                </c:pt>
                <c:pt idx="60">
                  <c:v>3083</c:v>
                </c:pt>
                <c:pt idx="61">
                  <c:v>3074</c:v>
                </c:pt>
                <c:pt idx="62">
                  <c:v>4317</c:v>
                </c:pt>
                <c:pt idx="63">
                  <c:v>3584</c:v>
                </c:pt>
                <c:pt idx="64">
                  <c:v>4009</c:v>
                </c:pt>
                <c:pt idx="65">
                  <c:v>3505</c:v>
                </c:pt>
                <c:pt idx="66">
                  <c:v>2855</c:v>
                </c:pt>
                <c:pt idx="67">
                  <c:v>3409</c:v>
                </c:pt>
                <c:pt idx="68">
                  <c:v>2874</c:v>
                </c:pt>
                <c:pt idx="69">
                  <c:v>3248</c:v>
                </c:pt>
                <c:pt idx="70">
                  <c:v>2719</c:v>
                </c:pt>
                <c:pt idx="71">
                  <c:v>2234</c:v>
                </c:pt>
                <c:pt idx="72">
                  <c:v>2798</c:v>
                </c:pt>
                <c:pt idx="73">
                  <c:v>2756</c:v>
                </c:pt>
                <c:pt idx="74">
                  <c:v>2615</c:v>
                </c:pt>
                <c:pt idx="75">
                  <c:v>3119</c:v>
                </c:pt>
                <c:pt idx="76">
                  <c:v>2918</c:v>
                </c:pt>
                <c:pt idx="77">
                  <c:v>2260</c:v>
                </c:pt>
                <c:pt idx="78">
                  <c:v>2613</c:v>
                </c:pt>
                <c:pt idx="79">
                  <c:v>2519</c:v>
                </c:pt>
                <c:pt idx="80">
                  <c:v>2225</c:v>
                </c:pt>
                <c:pt idx="81">
                  <c:v>2481</c:v>
                </c:pt>
                <c:pt idx="82">
                  <c:v>1895</c:v>
                </c:pt>
                <c:pt idx="83">
                  <c:v>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91E-4BEB-B934-56D570C5EE1F}"/>
            </c:ext>
          </c:extLst>
        </c:ser>
        <c:ser>
          <c:idx val="14"/>
          <c:order val="14"/>
          <c:tx>
            <c:strRef>
              <c:f>pivot!$P$3:$P$4</c:f>
              <c:strCache>
                <c:ptCount val="1"/>
                <c:pt idx="0">
                  <c:v>95813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pivot!$P$5:$P$89</c:f>
              <c:numCache>
                <c:formatCode>General</c:formatCode>
                <c:ptCount val="84"/>
                <c:pt idx="0">
                  <c:v>1046</c:v>
                </c:pt>
                <c:pt idx="1">
                  <c:v>1206</c:v>
                </c:pt>
                <c:pt idx="2">
                  <c:v>1396</c:v>
                </c:pt>
                <c:pt idx="3">
                  <c:v>1397</c:v>
                </c:pt>
                <c:pt idx="4">
                  <c:v>1363</c:v>
                </c:pt>
                <c:pt idx="5">
                  <c:v>1047</c:v>
                </c:pt>
                <c:pt idx="6">
                  <c:v>1121</c:v>
                </c:pt>
                <c:pt idx="7">
                  <c:v>1521</c:v>
                </c:pt>
                <c:pt idx="8">
                  <c:v>915</c:v>
                </c:pt>
                <c:pt idx="9">
                  <c:v>1195</c:v>
                </c:pt>
                <c:pt idx="10">
                  <c:v>917</c:v>
                </c:pt>
                <c:pt idx="11">
                  <c:v>821</c:v>
                </c:pt>
                <c:pt idx="12">
                  <c:v>1279</c:v>
                </c:pt>
                <c:pt idx="13">
                  <c:v>1098</c:v>
                </c:pt>
                <c:pt idx="14">
                  <c:v>1453</c:v>
                </c:pt>
                <c:pt idx="15">
                  <c:v>1224</c:v>
                </c:pt>
                <c:pt idx="16">
                  <c:v>1314</c:v>
                </c:pt>
                <c:pt idx="17">
                  <c:v>1191</c:v>
                </c:pt>
                <c:pt idx="18">
                  <c:v>1195</c:v>
                </c:pt>
                <c:pt idx="19">
                  <c:v>1266</c:v>
                </c:pt>
                <c:pt idx="20">
                  <c:v>1228</c:v>
                </c:pt>
                <c:pt idx="21">
                  <c:v>1521</c:v>
                </c:pt>
                <c:pt idx="22">
                  <c:v>1120</c:v>
                </c:pt>
                <c:pt idx="23">
                  <c:v>1178</c:v>
                </c:pt>
                <c:pt idx="24">
                  <c:v>1157</c:v>
                </c:pt>
                <c:pt idx="25">
                  <c:v>1235</c:v>
                </c:pt>
                <c:pt idx="26">
                  <c:v>739</c:v>
                </c:pt>
                <c:pt idx="27">
                  <c:v>256</c:v>
                </c:pt>
                <c:pt idx="28">
                  <c:v>574</c:v>
                </c:pt>
                <c:pt idx="29">
                  <c:v>1100</c:v>
                </c:pt>
                <c:pt idx="30">
                  <c:v>1177</c:v>
                </c:pt>
                <c:pt idx="31">
                  <c:v>1074</c:v>
                </c:pt>
                <c:pt idx="32">
                  <c:v>1179</c:v>
                </c:pt>
                <c:pt idx="33">
                  <c:v>1379</c:v>
                </c:pt>
                <c:pt idx="34">
                  <c:v>1249</c:v>
                </c:pt>
                <c:pt idx="35">
                  <c:v>1078</c:v>
                </c:pt>
                <c:pt idx="36">
                  <c:v>1208</c:v>
                </c:pt>
                <c:pt idx="37">
                  <c:v>1285</c:v>
                </c:pt>
                <c:pt idx="38">
                  <c:v>1987</c:v>
                </c:pt>
                <c:pt idx="39">
                  <c:v>1801</c:v>
                </c:pt>
                <c:pt idx="40">
                  <c:v>1571</c:v>
                </c:pt>
                <c:pt idx="41">
                  <c:v>1898</c:v>
                </c:pt>
                <c:pt idx="42">
                  <c:v>1616</c:v>
                </c:pt>
                <c:pt idx="43">
                  <c:v>1582</c:v>
                </c:pt>
                <c:pt idx="44">
                  <c:v>1528</c:v>
                </c:pt>
                <c:pt idx="45">
                  <c:v>1691</c:v>
                </c:pt>
                <c:pt idx="46">
                  <c:v>1666</c:v>
                </c:pt>
                <c:pt idx="47">
                  <c:v>1552</c:v>
                </c:pt>
                <c:pt idx="48">
                  <c:v>1393</c:v>
                </c:pt>
                <c:pt idx="49">
                  <c:v>1491</c:v>
                </c:pt>
                <c:pt idx="50">
                  <c:v>2190</c:v>
                </c:pt>
                <c:pt idx="51">
                  <c:v>1802</c:v>
                </c:pt>
                <c:pt idx="52">
                  <c:v>1977</c:v>
                </c:pt>
                <c:pt idx="53">
                  <c:v>1914</c:v>
                </c:pt>
                <c:pt idx="54">
                  <c:v>1540</c:v>
                </c:pt>
                <c:pt idx="55">
                  <c:v>1902</c:v>
                </c:pt>
                <c:pt idx="56">
                  <c:v>1675</c:v>
                </c:pt>
                <c:pt idx="57">
                  <c:v>1718</c:v>
                </c:pt>
                <c:pt idx="58">
                  <c:v>1692</c:v>
                </c:pt>
                <c:pt idx="59">
                  <c:v>1550</c:v>
                </c:pt>
                <c:pt idx="60">
                  <c:v>2247</c:v>
                </c:pt>
                <c:pt idx="61">
                  <c:v>1907</c:v>
                </c:pt>
                <c:pt idx="62">
                  <c:v>2457</c:v>
                </c:pt>
                <c:pt idx="63">
                  <c:v>2099</c:v>
                </c:pt>
                <c:pt idx="64">
                  <c:v>2451</c:v>
                </c:pt>
                <c:pt idx="65">
                  <c:v>2163</c:v>
                </c:pt>
                <c:pt idx="66">
                  <c:v>1564</c:v>
                </c:pt>
                <c:pt idx="67">
                  <c:v>2089</c:v>
                </c:pt>
                <c:pt idx="68">
                  <c:v>1725</c:v>
                </c:pt>
                <c:pt idx="69">
                  <c:v>2081</c:v>
                </c:pt>
                <c:pt idx="70">
                  <c:v>1845</c:v>
                </c:pt>
                <c:pt idx="71">
                  <c:v>1552</c:v>
                </c:pt>
                <c:pt idx="72">
                  <c:v>1650</c:v>
                </c:pt>
                <c:pt idx="73">
                  <c:v>1798</c:v>
                </c:pt>
                <c:pt idx="74">
                  <c:v>1945</c:v>
                </c:pt>
                <c:pt idx="75">
                  <c:v>2062</c:v>
                </c:pt>
                <c:pt idx="76">
                  <c:v>2030</c:v>
                </c:pt>
                <c:pt idx="77">
                  <c:v>1599</c:v>
                </c:pt>
                <c:pt idx="78">
                  <c:v>1695</c:v>
                </c:pt>
                <c:pt idx="79">
                  <c:v>1787</c:v>
                </c:pt>
                <c:pt idx="80">
                  <c:v>1600</c:v>
                </c:pt>
                <c:pt idx="81">
                  <c:v>1595</c:v>
                </c:pt>
                <c:pt idx="82">
                  <c:v>1198</c:v>
                </c:pt>
                <c:pt idx="83">
                  <c:v>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91E-4BEB-B934-56D570C5EE1F}"/>
            </c:ext>
          </c:extLst>
        </c:ser>
        <c:ser>
          <c:idx val="15"/>
          <c:order val="15"/>
          <c:tx>
            <c:strRef>
              <c:f>pivot!$Q$3:$Q$4</c:f>
              <c:strCache>
                <c:ptCount val="1"/>
                <c:pt idx="0">
                  <c:v>95816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pivot!$Q$5:$Q$89</c:f>
              <c:numCache>
                <c:formatCode>General</c:formatCode>
                <c:ptCount val="84"/>
                <c:pt idx="0">
                  <c:v>6574</c:v>
                </c:pt>
                <c:pt idx="1">
                  <c:v>6611</c:v>
                </c:pt>
                <c:pt idx="2">
                  <c:v>7725</c:v>
                </c:pt>
                <c:pt idx="3">
                  <c:v>7779</c:v>
                </c:pt>
                <c:pt idx="4">
                  <c:v>7970</c:v>
                </c:pt>
                <c:pt idx="5">
                  <c:v>6612</c:v>
                </c:pt>
                <c:pt idx="6">
                  <c:v>6516</c:v>
                </c:pt>
                <c:pt idx="7">
                  <c:v>7331</c:v>
                </c:pt>
                <c:pt idx="8">
                  <c:v>5953</c:v>
                </c:pt>
                <c:pt idx="9">
                  <c:v>8316</c:v>
                </c:pt>
                <c:pt idx="10">
                  <c:v>6083</c:v>
                </c:pt>
                <c:pt idx="11">
                  <c:v>5450</c:v>
                </c:pt>
                <c:pt idx="12">
                  <c:v>7974</c:v>
                </c:pt>
                <c:pt idx="13">
                  <c:v>7591</c:v>
                </c:pt>
                <c:pt idx="14">
                  <c:v>8469</c:v>
                </c:pt>
                <c:pt idx="15">
                  <c:v>8843</c:v>
                </c:pt>
                <c:pt idx="16">
                  <c:v>8370</c:v>
                </c:pt>
                <c:pt idx="17">
                  <c:v>7103</c:v>
                </c:pt>
                <c:pt idx="18">
                  <c:v>7764</c:v>
                </c:pt>
                <c:pt idx="19">
                  <c:v>7783</c:v>
                </c:pt>
                <c:pt idx="20">
                  <c:v>7428</c:v>
                </c:pt>
                <c:pt idx="21">
                  <c:v>9367</c:v>
                </c:pt>
                <c:pt idx="22">
                  <c:v>7504</c:v>
                </c:pt>
                <c:pt idx="23">
                  <c:v>6808</c:v>
                </c:pt>
                <c:pt idx="24">
                  <c:v>9115</c:v>
                </c:pt>
                <c:pt idx="25">
                  <c:v>7625</c:v>
                </c:pt>
                <c:pt idx="26">
                  <c:v>4902</c:v>
                </c:pt>
                <c:pt idx="27">
                  <c:v>2273</c:v>
                </c:pt>
                <c:pt idx="28">
                  <c:v>3773</c:v>
                </c:pt>
                <c:pt idx="29">
                  <c:v>6852</c:v>
                </c:pt>
                <c:pt idx="30">
                  <c:v>7620</c:v>
                </c:pt>
                <c:pt idx="31">
                  <c:v>6968</c:v>
                </c:pt>
                <c:pt idx="32">
                  <c:v>7282</c:v>
                </c:pt>
                <c:pt idx="33">
                  <c:v>8472</c:v>
                </c:pt>
                <c:pt idx="34">
                  <c:v>7287</c:v>
                </c:pt>
                <c:pt idx="35">
                  <c:v>7389</c:v>
                </c:pt>
                <c:pt idx="36">
                  <c:v>8003</c:v>
                </c:pt>
                <c:pt idx="37">
                  <c:v>7544</c:v>
                </c:pt>
                <c:pt idx="38">
                  <c:v>11476</c:v>
                </c:pt>
                <c:pt idx="39">
                  <c:v>10612</c:v>
                </c:pt>
                <c:pt idx="40">
                  <c:v>9089</c:v>
                </c:pt>
                <c:pt idx="41">
                  <c:v>10441</c:v>
                </c:pt>
                <c:pt idx="42">
                  <c:v>8936</c:v>
                </c:pt>
                <c:pt idx="43">
                  <c:v>9286</c:v>
                </c:pt>
                <c:pt idx="44">
                  <c:v>8391</c:v>
                </c:pt>
                <c:pt idx="45">
                  <c:v>9341</c:v>
                </c:pt>
                <c:pt idx="46">
                  <c:v>9254</c:v>
                </c:pt>
                <c:pt idx="47">
                  <c:v>8158</c:v>
                </c:pt>
                <c:pt idx="48">
                  <c:v>8110</c:v>
                </c:pt>
                <c:pt idx="49">
                  <c:v>8766</c:v>
                </c:pt>
                <c:pt idx="50">
                  <c:v>12012</c:v>
                </c:pt>
                <c:pt idx="51">
                  <c:v>9874</c:v>
                </c:pt>
                <c:pt idx="52">
                  <c:v>10172</c:v>
                </c:pt>
                <c:pt idx="53">
                  <c:v>9925</c:v>
                </c:pt>
                <c:pt idx="54">
                  <c:v>8057</c:v>
                </c:pt>
                <c:pt idx="55">
                  <c:v>10446</c:v>
                </c:pt>
                <c:pt idx="56">
                  <c:v>9512</c:v>
                </c:pt>
                <c:pt idx="57">
                  <c:v>9469</c:v>
                </c:pt>
                <c:pt idx="58">
                  <c:v>9938</c:v>
                </c:pt>
                <c:pt idx="59">
                  <c:v>8908</c:v>
                </c:pt>
                <c:pt idx="60">
                  <c:v>10886</c:v>
                </c:pt>
                <c:pt idx="61">
                  <c:v>10944</c:v>
                </c:pt>
                <c:pt idx="62">
                  <c:v>13346</c:v>
                </c:pt>
                <c:pt idx="63">
                  <c:v>10569</c:v>
                </c:pt>
                <c:pt idx="64">
                  <c:v>11870</c:v>
                </c:pt>
                <c:pt idx="65">
                  <c:v>11542</c:v>
                </c:pt>
                <c:pt idx="66">
                  <c:v>9797</c:v>
                </c:pt>
                <c:pt idx="67">
                  <c:v>12188</c:v>
                </c:pt>
                <c:pt idx="68">
                  <c:v>9746</c:v>
                </c:pt>
                <c:pt idx="69">
                  <c:v>10513</c:v>
                </c:pt>
                <c:pt idx="70">
                  <c:v>9613</c:v>
                </c:pt>
                <c:pt idx="71">
                  <c:v>8343</c:v>
                </c:pt>
                <c:pt idx="72">
                  <c:v>10216</c:v>
                </c:pt>
                <c:pt idx="73">
                  <c:v>10123</c:v>
                </c:pt>
                <c:pt idx="74">
                  <c:v>9640</c:v>
                </c:pt>
                <c:pt idx="75">
                  <c:v>10053</c:v>
                </c:pt>
                <c:pt idx="76">
                  <c:v>9998</c:v>
                </c:pt>
                <c:pt idx="77">
                  <c:v>8237</c:v>
                </c:pt>
                <c:pt idx="78">
                  <c:v>8779</c:v>
                </c:pt>
                <c:pt idx="79">
                  <c:v>9270</c:v>
                </c:pt>
                <c:pt idx="80">
                  <c:v>7502</c:v>
                </c:pt>
                <c:pt idx="81">
                  <c:v>9518</c:v>
                </c:pt>
                <c:pt idx="82">
                  <c:v>5710</c:v>
                </c:pt>
                <c:pt idx="83">
                  <c:v>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91E-4BEB-B934-56D570C5EE1F}"/>
            </c:ext>
          </c:extLst>
        </c:ser>
        <c:ser>
          <c:idx val="16"/>
          <c:order val="16"/>
          <c:tx>
            <c:strRef>
              <c:f>pivot!$R$3:$R$4</c:f>
              <c:strCache>
                <c:ptCount val="1"/>
                <c:pt idx="0">
                  <c:v>95819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pivot!$R$5:$R$89</c:f>
              <c:numCache>
                <c:formatCode>General</c:formatCode>
                <c:ptCount val="84"/>
                <c:pt idx="0">
                  <c:v>6628</c:v>
                </c:pt>
                <c:pt idx="1">
                  <c:v>6071</c:v>
                </c:pt>
                <c:pt idx="2">
                  <c:v>6793</c:v>
                </c:pt>
                <c:pt idx="3">
                  <c:v>6720</c:v>
                </c:pt>
                <c:pt idx="4">
                  <c:v>7048</c:v>
                </c:pt>
                <c:pt idx="5">
                  <c:v>6147</c:v>
                </c:pt>
                <c:pt idx="6">
                  <c:v>6129</c:v>
                </c:pt>
                <c:pt idx="7">
                  <c:v>7129</c:v>
                </c:pt>
                <c:pt idx="8">
                  <c:v>5355</c:v>
                </c:pt>
                <c:pt idx="9">
                  <c:v>6699</c:v>
                </c:pt>
                <c:pt idx="10">
                  <c:v>5261</c:v>
                </c:pt>
                <c:pt idx="11">
                  <c:v>4922</c:v>
                </c:pt>
                <c:pt idx="12">
                  <c:v>7218</c:v>
                </c:pt>
                <c:pt idx="13">
                  <c:v>6539</c:v>
                </c:pt>
                <c:pt idx="14">
                  <c:v>7904</c:v>
                </c:pt>
                <c:pt idx="15">
                  <c:v>8499</c:v>
                </c:pt>
                <c:pt idx="16">
                  <c:v>8114</c:v>
                </c:pt>
                <c:pt idx="17">
                  <c:v>6859</c:v>
                </c:pt>
                <c:pt idx="18">
                  <c:v>7479</c:v>
                </c:pt>
                <c:pt idx="19">
                  <c:v>7836</c:v>
                </c:pt>
                <c:pt idx="20">
                  <c:v>6854</c:v>
                </c:pt>
                <c:pt idx="21">
                  <c:v>8652</c:v>
                </c:pt>
                <c:pt idx="22">
                  <c:v>6395</c:v>
                </c:pt>
                <c:pt idx="23">
                  <c:v>6075</c:v>
                </c:pt>
                <c:pt idx="24">
                  <c:v>7872</c:v>
                </c:pt>
                <c:pt idx="25">
                  <c:v>7006</c:v>
                </c:pt>
                <c:pt idx="26">
                  <c:v>4722</c:v>
                </c:pt>
                <c:pt idx="27">
                  <c:v>1871</c:v>
                </c:pt>
                <c:pt idx="28">
                  <c:v>3582</c:v>
                </c:pt>
                <c:pt idx="29">
                  <c:v>6346</c:v>
                </c:pt>
                <c:pt idx="30">
                  <c:v>6244</c:v>
                </c:pt>
                <c:pt idx="31">
                  <c:v>6513</c:v>
                </c:pt>
                <c:pt idx="32">
                  <c:v>6517</c:v>
                </c:pt>
                <c:pt idx="33">
                  <c:v>7160</c:v>
                </c:pt>
                <c:pt idx="34">
                  <c:v>6005</c:v>
                </c:pt>
                <c:pt idx="35">
                  <c:v>6079</c:v>
                </c:pt>
                <c:pt idx="36">
                  <c:v>6349</c:v>
                </c:pt>
                <c:pt idx="37">
                  <c:v>6266</c:v>
                </c:pt>
                <c:pt idx="38">
                  <c:v>9445</c:v>
                </c:pt>
                <c:pt idx="39">
                  <c:v>8932</c:v>
                </c:pt>
                <c:pt idx="40">
                  <c:v>7823</c:v>
                </c:pt>
                <c:pt idx="41">
                  <c:v>8605</c:v>
                </c:pt>
                <c:pt idx="42">
                  <c:v>7537</c:v>
                </c:pt>
                <c:pt idx="43">
                  <c:v>7932</c:v>
                </c:pt>
                <c:pt idx="44">
                  <c:v>7268</c:v>
                </c:pt>
                <c:pt idx="45">
                  <c:v>8101</c:v>
                </c:pt>
                <c:pt idx="46">
                  <c:v>7176</c:v>
                </c:pt>
                <c:pt idx="47">
                  <c:v>6454</c:v>
                </c:pt>
                <c:pt idx="48">
                  <c:v>6402</c:v>
                </c:pt>
                <c:pt idx="49">
                  <c:v>7163</c:v>
                </c:pt>
                <c:pt idx="50">
                  <c:v>9802</c:v>
                </c:pt>
                <c:pt idx="51">
                  <c:v>8431</c:v>
                </c:pt>
                <c:pt idx="52">
                  <c:v>8917</c:v>
                </c:pt>
                <c:pt idx="53">
                  <c:v>8853</c:v>
                </c:pt>
                <c:pt idx="54">
                  <c:v>6994</c:v>
                </c:pt>
                <c:pt idx="55">
                  <c:v>8732</c:v>
                </c:pt>
                <c:pt idx="56">
                  <c:v>7524</c:v>
                </c:pt>
                <c:pt idx="57">
                  <c:v>7620</c:v>
                </c:pt>
                <c:pt idx="58">
                  <c:v>7541</c:v>
                </c:pt>
                <c:pt idx="59">
                  <c:v>7173</c:v>
                </c:pt>
                <c:pt idx="60">
                  <c:v>7907</c:v>
                </c:pt>
                <c:pt idx="61">
                  <c:v>7829</c:v>
                </c:pt>
                <c:pt idx="62">
                  <c:v>10117</c:v>
                </c:pt>
                <c:pt idx="63">
                  <c:v>8177</c:v>
                </c:pt>
                <c:pt idx="64">
                  <c:v>9659</c:v>
                </c:pt>
                <c:pt idx="65">
                  <c:v>9151</c:v>
                </c:pt>
                <c:pt idx="66">
                  <c:v>7694</c:v>
                </c:pt>
                <c:pt idx="67">
                  <c:v>9172</c:v>
                </c:pt>
                <c:pt idx="68">
                  <c:v>7511</c:v>
                </c:pt>
                <c:pt idx="69">
                  <c:v>8133</c:v>
                </c:pt>
                <c:pt idx="70">
                  <c:v>7071</c:v>
                </c:pt>
                <c:pt idx="71">
                  <c:v>6037</c:v>
                </c:pt>
                <c:pt idx="72">
                  <c:v>7264</c:v>
                </c:pt>
                <c:pt idx="73">
                  <c:v>7571</c:v>
                </c:pt>
                <c:pt idx="74">
                  <c:v>7853</c:v>
                </c:pt>
                <c:pt idx="75">
                  <c:v>8138</c:v>
                </c:pt>
                <c:pt idx="76">
                  <c:v>8393</c:v>
                </c:pt>
                <c:pt idx="77">
                  <c:v>6951</c:v>
                </c:pt>
                <c:pt idx="78">
                  <c:v>7565</c:v>
                </c:pt>
                <c:pt idx="79">
                  <c:v>7108</c:v>
                </c:pt>
                <c:pt idx="80">
                  <c:v>6087</c:v>
                </c:pt>
                <c:pt idx="81">
                  <c:v>7294</c:v>
                </c:pt>
                <c:pt idx="82">
                  <c:v>4159</c:v>
                </c:pt>
                <c:pt idx="83">
                  <c:v>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91E-4BEB-B934-56D570C5EE1F}"/>
            </c:ext>
          </c:extLst>
        </c:ser>
        <c:ser>
          <c:idx val="17"/>
          <c:order val="17"/>
          <c:tx>
            <c:strRef>
              <c:f>pivot!$S$3:$S$4</c:f>
              <c:strCache>
                <c:ptCount val="1"/>
                <c:pt idx="0">
                  <c:v>99291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pivot!$S$5:$S$89</c:f>
              <c:numCache>
                <c:formatCode>General</c:formatCode>
                <c:ptCount val="84"/>
                <c:pt idx="0">
                  <c:v>53933</c:v>
                </c:pt>
                <c:pt idx="1">
                  <c:v>41370</c:v>
                </c:pt>
                <c:pt idx="2">
                  <c:v>48468</c:v>
                </c:pt>
                <c:pt idx="3">
                  <c:v>44023</c:v>
                </c:pt>
                <c:pt idx="4">
                  <c:v>46711</c:v>
                </c:pt>
                <c:pt idx="5">
                  <c:v>43026</c:v>
                </c:pt>
                <c:pt idx="6">
                  <c:v>46947</c:v>
                </c:pt>
                <c:pt idx="7">
                  <c:v>46456</c:v>
                </c:pt>
                <c:pt idx="8">
                  <c:v>44180</c:v>
                </c:pt>
                <c:pt idx="9">
                  <c:v>47784</c:v>
                </c:pt>
                <c:pt idx="10">
                  <c:v>46546</c:v>
                </c:pt>
                <c:pt idx="11">
                  <c:v>53717</c:v>
                </c:pt>
                <c:pt idx="12">
                  <c:v>62401</c:v>
                </c:pt>
                <c:pt idx="13">
                  <c:v>52579</c:v>
                </c:pt>
                <c:pt idx="14">
                  <c:v>63880</c:v>
                </c:pt>
                <c:pt idx="15">
                  <c:v>56261</c:v>
                </c:pt>
                <c:pt idx="16">
                  <c:v>58401</c:v>
                </c:pt>
                <c:pt idx="17">
                  <c:v>55160</c:v>
                </c:pt>
                <c:pt idx="18">
                  <c:v>55000</c:v>
                </c:pt>
                <c:pt idx="19">
                  <c:v>54062</c:v>
                </c:pt>
                <c:pt idx="20">
                  <c:v>56457</c:v>
                </c:pt>
                <c:pt idx="21">
                  <c:v>58812</c:v>
                </c:pt>
                <c:pt idx="22">
                  <c:v>56559</c:v>
                </c:pt>
                <c:pt idx="23">
                  <c:v>66714</c:v>
                </c:pt>
                <c:pt idx="24">
                  <c:v>71632</c:v>
                </c:pt>
                <c:pt idx="25">
                  <c:v>63343</c:v>
                </c:pt>
                <c:pt idx="26">
                  <c:v>58213</c:v>
                </c:pt>
                <c:pt idx="27">
                  <c:v>62662</c:v>
                </c:pt>
                <c:pt idx="28">
                  <c:v>71228</c:v>
                </c:pt>
                <c:pt idx="29">
                  <c:v>68661</c:v>
                </c:pt>
                <c:pt idx="30">
                  <c:v>77412</c:v>
                </c:pt>
                <c:pt idx="31">
                  <c:v>72620</c:v>
                </c:pt>
                <c:pt idx="32">
                  <c:v>65018</c:v>
                </c:pt>
                <c:pt idx="33">
                  <c:v>71162</c:v>
                </c:pt>
                <c:pt idx="34">
                  <c:v>73742</c:v>
                </c:pt>
                <c:pt idx="35">
                  <c:v>86369</c:v>
                </c:pt>
                <c:pt idx="36">
                  <c:v>88297</c:v>
                </c:pt>
                <c:pt idx="37">
                  <c:v>62156</c:v>
                </c:pt>
                <c:pt idx="38">
                  <c:v>75699</c:v>
                </c:pt>
                <c:pt idx="39">
                  <c:v>76373</c:v>
                </c:pt>
                <c:pt idx="40">
                  <c:v>80307</c:v>
                </c:pt>
                <c:pt idx="41">
                  <c:v>74285</c:v>
                </c:pt>
                <c:pt idx="42">
                  <c:v>78676</c:v>
                </c:pt>
                <c:pt idx="43">
                  <c:v>87172</c:v>
                </c:pt>
                <c:pt idx="44">
                  <c:v>84861</c:v>
                </c:pt>
                <c:pt idx="45">
                  <c:v>81839</c:v>
                </c:pt>
                <c:pt idx="46">
                  <c:v>77302</c:v>
                </c:pt>
                <c:pt idx="47">
                  <c:v>87080</c:v>
                </c:pt>
                <c:pt idx="48">
                  <c:v>91000</c:v>
                </c:pt>
                <c:pt idx="49">
                  <c:v>63505</c:v>
                </c:pt>
                <c:pt idx="50">
                  <c:v>71710</c:v>
                </c:pt>
                <c:pt idx="51">
                  <c:v>66389</c:v>
                </c:pt>
                <c:pt idx="52">
                  <c:v>74382</c:v>
                </c:pt>
                <c:pt idx="53">
                  <c:v>66690</c:v>
                </c:pt>
                <c:pt idx="54">
                  <c:v>68876</c:v>
                </c:pt>
                <c:pt idx="55">
                  <c:v>71871</c:v>
                </c:pt>
                <c:pt idx="56">
                  <c:v>72209</c:v>
                </c:pt>
                <c:pt idx="57">
                  <c:v>75968</c:v>
                </c:pt>
                <c:pt idx="58">
                  <c:v>78251</c:v>
                </c:pt>
                <c:pt idx="59">
                  <c:v>86868</c:v>
                </c:pt>
                <c:pt idx="60">
                  <c:v>90110</c:v>
                </c:pt>
                <c:pt idx="61">
                  <c:v>76038</c:v>
                </c:pt>
                <c:pt idx="62">
                  <c:v>90410</c:v>
                </c:pt>
                <c:pt idx="63">
                  <c:v>83726</c:v>
                </c:pt>
                <c:pt idx="64">
                  <c:v>92203</c:v>
                </c:pt>
                <c:pt idx="65">
                  <c:v>83400</c:v>
                </c:pt>
                <c:pt idx="66">
                  <c:v>85286</c:v>
                </c:pt>
                <c:pt idx="67">
                  <c:v>81800</c:v>
                </c:pt>
                <c:pt idx="68">
                  <c:v>77421</c:v>
                </c:pt>
                <c:pt idx="69">
                  <c:v>84596</c:v>
                </c:pt>
                <c:pt idx="70">
                  <c:v>81814</c:v>
                </c:pt>
                <c:pt idx="71">
                  <c:v>91856</c:v>
                </c:pt>
                <c:pt idx="72">
                  <c:v>90143</c:v>
                </c:pt>
                <c:pt idx="73">
                  <c:v>77667</c:v>
                </c:pt>
                <c:pt idx="74">
                  <c:v>84269</c:v>
                </c:pt>
                <c:pt idx="75">
                  <c:v>80470</c:v>
                </c:pt>
                <c:pt idx="76">
                  <c:v>81731</c:v>
                </c:pt>
                <c:pt idx="77">
                  <c:v>72057</c:v>
                </c:pt>
                <c:pt idx="78">
                  <c:v>72021</c:v>
                </c:pt>
                <c:pt idx="79">
                  <c:v>68955</c:v>
                </c:pt>
                <c:pt idx="80">
                  <c:v>65692</c:v>
                </c:pt>
                <c:pt idx="81">
                  <c:v>58804</c:v>
                </c:pt>
                <c:pt idx="82">
                  <c:v>35777</c:v>
                </c:pt>
                <c:pt idx="83">
                  <c:v>2848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91E-4BEB-B934-56D570C5EE1F}"/>
            </c:ext>
          </c:extLst>
        </c:ser>
        <c:ser>
          <c:idx val="18"/>
          <c:order val="18"/>
          <c:tx>
            <c:strRef>
              <c:f>pivot!$T$3:$T$4</c:f>
              <c:strCache>
                <c:ptCount val="1"/>
                <c:pt idx="0">
                  <c:v>99292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pivot!$T$5:$T$89</c:f>
              <c:numCache>
                <c:formatCode>General</c:formatCode>
                <c:ptCount val="84"/>
                <c:pt idx="0">
                  <c:v>1516</c:v>
                </c:pt>
                <c:pt idx="1">
                  <c:v>1160</c:v>
                </c:pt>
                <c:pt idx="2">
                  <c:v>1431</c:v>
                </c:pt>
                <c:pt idx="3">
                  <c:v>1085</c:v>
                </c:pt>
                <c:pt idx="4">
                  <c:v>1181</c:v>
                </c:pt>
                <c:pt idx="5">
                  <c:v>1160</c:v>
                </c:pt>
                <c:pt idx="6">
                  <c:v>1341</c:v>
                </c:pt>
                <c:pt idx="7">
                  <c:v>1218</c:v>
                </c:pt>
                <c:pt idx="8">
                  <c:v>1001</c:v>
                </c:pt>
                <c:pt idx="9">
                  <c:v>1034</c:v>
                </c:pt>
                <c:pt idx="10">
                  <c:v>937</c:v>
                </c:pt>
                <c:pt idx="11">
                  <c:v>1127</c:v>
                </c:pt>
                <c:pt idx="12">
                  <c:v>1485</c:v>
                </c:pt>
                <c:pt idx="13">
                  <c:v>1188</c:v>
                </c:pt>
                <c:pt idx="14">
                  <c:v>1437</c:v>
                </c:pt>
                <c:pt idx="15">
                  <c:v>1367</c:v>
                </c:pt>
                <c:pt idx="16">
                  <c:v>1573</c:v>
                </c:pt>
                <c:pt idx="17">
                  <c:v>1472</c:v>
                </c:pt>
                <c:pt idx="18">
                  <c:v>1458</c:v>
                </c:pt>
                <c:pt idx="19">
                  <c:v>1518</c:v>
                </c:pt>
                <c:pt idx="20">
                  <c:v>1416</c:v>
                </c:pt>
                <c:pt idx="21">
                  <c:v>1624</c:v>
                </c:pt>
                <c:pt idx="22">
                  <c:v>1539</c:v>
                </c:pt>
                <c:pt idx="23">
                  <c:v>1851</c:v>
                </c:pt>
                <c:pt idx="24">
                  <c:v>2033</c:v>
                </c:pt>
                <c:pt idx="25">
                  <c:v>1871</c:v>
                </c:pt>
                <c:pt idx="26">
                  <c:v>1593</c:v>
                </c:pt>
                <c:pt idx="27">
                  <c:v>1805</c:v>
                </c:pt>
                <c:pt idx="28">
                  <c:v>1859</c:v>
                </c:pt>
                <c:pt idx="29">
                  <c:v>1997</c:v>
                </c:pt>
                <c:pt idx="30">
                  <c:v>2095</c:v>
                </c:pt>
                <c:pt idx="31">
                  <c:v>2035</c:v>
                </c:pt>
                <c:pt idx="32">
                  <c:v>1671</c:v>
                </c:pt>
                <c:pt idx="33">
                  <c:v>1952</c:v>
                </c:pt>
                <c:pt idx="34">
                  <c:v>1905</c:v>
                </c:pt>
                <c:pt idx="35">
                  <c:v>2386</c:v>
                </c:pt>
                <c:pt idx="36">
                  <c:v>2415</c:v>
                </c:pt>
                <c:pt idx="37">
                  <c:v>1560</c:v>
                </c:pt>
                <c:pt idx="38">
                  <c:v>1933</c:v>
                </c:pt>
                <c:pt idx="39">
                  <c:v>1984</c:v>
                </c:pt>
                <c:pt idx="40">
                  <c:v>2044</c:v>
                </c:pt>
                <c:pt idx="41">
                  <c:v>2006</c:v>
                </c:pt>
                <c:pt idx="42">
                  <c:v>1941</c:v>
                </c:pt>
                <c:pt idx="43">
                  <c:v>2299</c:v>
                </c:pt>
                <c:pt idx="44">
                  <c:v>2810</c:v>
                </c:pt>
                <c:pt idx="45">
                  <c:v>2507</c:v>
                </c:pt>
                <c:pt idx="46">
                  <c:v>2171</c:v>
                </c:pt>
                <c:pt idx="47">
                  <c:v>2512</c:v>
                </c:pt>
                <c:pt idx="48">
                  <c:v>2690</c:v>
                </c:pt>
                <c:pt idx="49">
                  <c:v>1717</c:v>
                </c:pt>
                <c:pt idx="50">
                  <c:v>1874</c:v>
                </c:pt>
                <c:pt idx="51">
                  <c:v>1691</c:v>
                </c:pt>
                <c:pt idx="52">
                  <c:v>1709</c:v>
                </c:pt>
                <c:pt idx="53">
                  <c:v>1712</c:v>
                </c:pt>
                <c:pt idx="54">
                  <c:v>1839</c:v>
                </c:pt>
                <c:pt idx="55">
                  <c:v>1966</c:v>
                </c:pt>
                <c:pt idx="56">
                  <c:v>2261</c:v>
                </c:pt>
                <c:pt idx="57">
                  <c:v>2300</c:v>
                </c:pt>
                <c:pt idx="58">
                  <c:v>2516</c:v>
                </c:pt>
                <c:pt idx="59">
                  <c:v>2651</c:v>
                </c:pt>
                <c:pt idx="60">
                  <c:v>2319</c:v>
                </c:pt>
                <c:pt idx="61">
                  <c:v>1843</c:v>
                </c:pt>
                <c:pt idx="62">
                  <c:v>2059</c:v>
                </c:pt>
                <c:pt idx="63">
                  <c:v>2246</c:v>
                </c:pt>
                <c:pt idx="64">
                  <c:v>2416</c:v>
                </c:pt>
                <c:pt idx="65">
                  <c:v>2079</c:v>
                </c:pt>
                <c:pt idx="66">
                  <c:v>1918</c:v>
                </c:pt>
                <c:pt idx="67">
                  <c:v>1869</c:v>
                </c:pt>
                <c:pt idx="68">
                  <c:v>1961</c:v>
                </c:pt>
                <c:pt idx="69">
                  <c:v>2232</c:v>
                </c:pt>
                <c:pt idx="70">
                  <c:v>1987</c:v>
                </c:pt>
                <c:pt idx="71">
                  <c:v>2322</c:v>
                </c:pt>
                <c:pt idx="72">
                  <c:v>2240</c:v>
                </c:pt>
                <c:pt idx="73">
                  <c:v>2082</c:v>
                </c:pt>
                <c:pt idx="74">
                  <c:v>2349</c:v>
                </c:pt>
                <c:pt idx="75">
                  <c:v>2207</c:v>
                </c:pt>
                <c:pt idx="76">
                  <c:v>2206</c:v>
                </c:pt>
                <c:pt idx="77">
                  <c:v>1923</c:v>
                </c:pt>
                <c:pt idx="78">
                  <c:v>1782</c:v>
                </c:pt>
                <c:pt idx="79">
                  <c:v>1783</c:v>
                </c:pt>
                <c:pt idx="80">
                  <c:v>1670</c:v>
                </c:pt>
                <c:pt idx="81">
                  <c:v>1505</c:v>
                </c:pt>
                <c:pt idx="82">
                  <c:v>833</c:v>
                </c:pt>
                <c:pt idx="83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91E-4BEB-B934-56D570C5EE1F}"/>
            </c:ext>
          </c:extLst>
        </c:ser>
        <c:ser>
          <c:idx val="19"/>
          <c:order val="19"/>
          <c:tx>
            <c:strRef>
              <c:f>pivot!$U$3:$U$4</c:f>
              <c:strCache>
                <c:ptCount val="1"/>
                <c:pt idx="0">
                  <c:v>A0425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pivot!$U$5:$U$89</c:f>
              <c:numCache>
                <c:formatCode>General</c:formatCode>
                <c:ptCount val="84"/>
                <c:pt idx="0">
                  <c:v>721212</c:v>
                </c:pt>
                <c:pt idx="1">
                  <c:v>647468</c:v>
                </c:pt>
                <c:pt idx="2">
                  <c:v>681288</c:v>
                </c:pt>
                <c:pt idx="3">
                  <c:v>660954</c:v>
                </c:pt>
                <c:pt idx="4">
                  <c:v>693298</c:v>
                </c:pt>
                <c:pt idx="5">
                  <c:v>662990</c:v>
                </c:pt>
                <c:pt idx="6">
                  <c:v>686952</c:v>
                </c:pt>
                <c:pt idx="7">
                  <c:v>691738</c:v>
                </c:pt>
                <c:pt idx="8">
                  <c:v>661954</c:v>
                </c:pt>
                <c:pt idx="9">
                  <c:v>677807</c:v>
                </c:pt>
                <c:pt idx="10">
                  <c:v>641860</c:v>
                </c:pt>
                <c:pt idx="11">
                  <c:v>666000</c:v>
                </c:pt>
                <c:pt idx="12">
                  <c:v>714743</c:v>
                </c:pt>
                <c:pt idx="13">
                  <c:v>665586</c:v>
                </c:pt>
                <c:pt idx="14">
                  <c:v>725386</c:v>
                </c:pt>
                <c:pt idx="15">
                  <c:v>709858</c:v>
                </c:pt>
                <c:pt idx="16">
                  <c:v>737428</c:v>
                </c:pt>
                <c:pt idx="17">
                  <c:v>698168</c:v>
                </c:pt>
                <c:pt idx="18">
                  <c:v>730795</c:v>
                </c:pt>
                <c:pt idx="19">
                  <c:v>737370</c:v>
                </c:pt>
                <c:pt idx="20">
                  <c:v>737866</c:v>
                </c:pt>
                <c:pt idx="21">
                  <c:v>756420</c:v>
                </c:pt>
                <c:pt idx="22">
                  <c:v>719274</c:v>
                </c:pt>
                <c:pt idx="23">
                  <c:v>751943</c:v>
                </c:pt>
                <c:pt idx="24">
                  <c:v>790811</c:v>
                </c:pt>
                <c:pt idx="25">
                  <c:v>739502</c:v>
                </c:pt>
                <c:pt idx="26">
                  <c:v>681582</c:v>
                </c:pt>
                <c:pt idx="27">
                  <c:v>525711</c:v>
                </c:pt>
                <c:pt idx="28">
                  <c:v>608493</c:v>
                </c:pt>
                <c:pt idx="29">
                  <c:v>656886</c:v>
                </c:pt>
                <c:pt idx="30">
                  <c:v>705598</c:v>
                </c:pt>
                <c:pt idx="31">
                  <c:v>702916</c:v>
                </c:pt>
                <c:pt idx="32">
                  <c:v>683230</c:v>
                </c:pt>
                <c:pt idx="33">
                  <c:v>714643</c:v>
                </c:pt>
                <c:pt idx="34">
                  <c:v>701239</c:v>
                </c:pt>
                <c:pt idx="35">
                  <c:v>725846</c:v>
                </c:pt>
                <c:pt idx="36">
                  <c:v>722907</c:v>
                </c:pt>
                <c:pt idx="37">
                  <c:v>678163</c:v>
                </c:pt>
                <c:pt idx="38">
                  <c:v>749748</c:v>
                </c:pt>
                <c:pt idx="39">
                  <c:v>752961</c:v>
                </c:pt>
                <c:pt idx="40">
                  <c:v>779001</c:v>
                </c:pt>
                <c:pt idx="41">
                  <c:v>780940</c:v>
                </c:pt>
                <c:pt idx="42">
                  <c:v>805565</c:v>
                </c:pt>
                <c:pt idx="43">
                  <c:v>811613</c:v>
                </c:pt>
                <c:pt idx="44">
                  <c:v>781862</c:v>
                </c:pt>
                <c:pt idx="45">
                  <c:v>779182</c:v>
                </c:pt>
                <c:pt idx="46">
                  <c:v>754080</c:v>
                </c:pt>
                <c:pt idx="47">
                  <c:v>795227</c:v>
                </c:pt>
                <c:pt idx="48">
                  <c:v>788744</c:v>
                </c:pt>
                <c:pt idx="49">
                  <c:v>703233</c:v>
                </c:pt>
                <c:pt idx="50">
                  <c:v>790103</c:v>
                </c:pt>
                <c:pt idx="51">
                  <c:v>776591</c:v>
                </c:pt>
                <c:pt idx="52">
                  <c:v>831708</c:v>
                </c:pt>
                <c:pt idx="53">
                  <c:v>825703</c:v>
                </c:pt>
                <c:pt idx="54">
                  <c:v>839380</c:v>
                </c:pt>
                <c:pt idx="55">
                  <c:v>852655</c:v>
                </c:pt>
                <c:pt idx="56">
                  <c:v>829442</c:v>
                </c:pt>
                <c:pt idx="57">
                  <c:v>840673</c:v>
                </c:pt>
                <c:pt idx="58">
                  <c:v>833325</c:v>
                </c:pt>
                <c:pt idx="59">
                  <c:v>844840</c:v>
                </c:pt>
                <c:pt idx="60">
                  <c:v>855295</c:v>
                </c:pt>
                <c:pt idx="61">
                  <c:v>794982</c:v>
                </c:pt>
                <c:pt idx="62">
                  <c:v>867403</c:v>
                </c:pt>
                <c:pt idx="63">
                  <c:v>840958</c:v>
                </c:pt>
                <c:pt idx="64">
                  <c:v>890358</c:v>
                </c:pt>
                <c:pt idx="65">
                  <c:v>852378</c:v>
                </c:pt>
                <c:pt idx="66">
                  <c:v>863326</c:v>
                </c:pt>
                <c:pt idx="67">
                  <c:v>874656</c:v>
                </c:pt>
                <c:pt idx="68">
                  <c:v>837160</c:v>
                </c:pt>
                <c:pt idx="69">
                  <c:v>846076</c:v>
                </c:pt>
                <c:pt idx="70">
                  <c:v>808536</c:v>
                </c:pt>
                <c:pt idx="71">
                  <c:v>831699</c:v>
                </c:pt>
                <c:pt idx="72">
                  <c:v>873740</c:v>
                </c:pt>
                <c:pt idx="73">
                  <c:v>806567</c:v>
                </c:pt>
                <c:pt idx="74">
                  <c:v>833768</c:v>
                </c:pt>
                <c:pt idx="75">
                  <c:v>807593</c:v>
                </c:pt>
                <c:pt idx="76">
                  <c:v>825113</c:v>
                </c:pt>
                <c:pt idx="77">
                  <c:v>779251</c:v>
                </c:pt>
                <c:pt idx="78">
                  <c:v>790376</c:v>
                </c:pt>
                <c:pt idx="79">
                  <c:v>788073</c:v>
                </c:pt>
                <c:pt idx="80">
                  <c:v>736291</c:v>
                </c:pt>
                <c:pt idx="81">
                  <c:v>689602</c:v>
                </c:pt>
                <c:pt idx="82">
                  <c:v>506088</c:v>
                </c:pt>
                <c:pt idx="83">
                  <c:v>127977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91E-4BEB-B934-56D570C5EE1F}"/>
            </c:ext>
          </c:extLst>
        </c:ser>
        <c:ser>
          <c:idx val="20"/>
          <c:order val="20"/>
          <c:tx>
            <c:strRef>
              <c:f>pivot!$V$3:$V$4</c:f>
              <c:strCache>
                <c:ptCount val="1"/>
                <c:pt idx="0">
                  <c:v>A0425:TM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pivot!$V$5:$V$89</c:f>
              <c:numCache>
                <c:formatCode>General</c:formatCode>
                <c:ptCount val="84"/>
                <c:pt idx="1">
                  <c:v>23</c:v>
                </c:pt>
                <c:pt idx="2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91E-4BEB-B934-56D570C5EE1F}"/>
            </c:ext>
          </c:extLst>
        </c:ser>
        <c:ser>
          <c:idx val="21"/>
          <c:order val="21"/>
          <c:tx>
            <c:strRef>
              <c:f>pivot!$W$3:$W$4</c:f>
              <c:strCache>
                <c:ptCount val="1"/>
                <c:pt idx="0">
                  <c:v>A0427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pivot!$W$5:$W$89</c:f>
              <c:numCache>
                <c:formatCode>General</c:formatCode>
                <c:ptCount val="84"/>
                <c:pt idx="0">
                  <c:v>323643</c:v>
                </c:pt>
                <c:pt idx="1">
                  <c:v>286234</c:v>
                </c:pt>
                <c:pt idx="2">
                  <c:v>303907</c:v>
                </c:pt>
                <c:pt idx="3">
                  <c:v>294567</c:v>
                </c:pt>
                <c:pt idx="4">
                  <c:v>311329</c:v>
                </c:pt>
                <c:pt idx="5">
                  <c:v>298698</c:v>
                </c:pt>
                <c:pt idx="6">
                  <c:v>313511</c:v>
                </c:pt>
                <c:pt idx="7">
                  <c:v>311447</c:v>
                </c:pt>
                <c:pt idx="8">
                  <c:v>299846</c:v>
                </c:pt>
                <c:pt idx="9">
                  <c:v>300271</c:v>
                </c:pt>
                <c:pt idx="10">
                  <c:v>283116</c:v>
                </c:pt>
                <c:pt idx="11">
                  <c:v>297580</c:v>
                </c:pt>
                <c:pt idx="12">
                  <c:v>313918</c:v>
                </c:pt>
                <c:pt idx="13">
                  <c:v>296789</c:v>
                </c:pt>
                <c:pt idx="14">
                  <c:v>328096</c:v>
                </c:pt>
                <c:pt idx="15">
                  <c:v>315772</c:v>
                </c:pt>
                <c:pt idx="16">
                  <c:v>329427</c:v>
                </c:pt>
                <c:pt idx="17">
                  <c:v>315355</c:v>
                </c:pt>
                <c:pt idx="18">
                  <c:v>328970</c:v>
                </c:pt>
                <c:pt idx="19">
                  <c:v>329138</c:v>
                </c:pt>
                <c:pt idx="20">
                  <c:v>323469</c:v>
                </c:pt>
                <c:pt idx="21">
                  <c:v>323325</c:v>
                </c:pt>
                <c:pt idx="22">
                  <c:v>307853</c:v>
                </c:pt>
                <c:pt idx="23">
                  <c:v>324720</c:v>
                </c:pt>
                <c:pt idx="24">
                  <c:v>338024</c:v>
                </c:pt>
                <c:pt idx="25">
                  <c:v>313818</c:v>
                </c:pt>
                <c:pt idx="26">
                  <c:v>290804</c:v>
                </c:pt>
                <c:pt idx="27">
                  <c:v>230863</c:v>
                </c:pt>
                <c:pt idx="28">
                  <c:v>276263</c:v>
                </c:pt>
                <c:pt idx="29">
                  <c:v>301331</c:v>
                </c:pt>
                <c:pt idx="30">
                  <c:v>326403</c:v>
                </c:pt>
                <c:pt idx="31">
                  <c:v>321969</c:v>
                </c:pt>
                <c:pt idx="32">
                  <c:v>305758</c:v>
                </c:pt>
                <c:pt idx="33">
                  <c:v>320749</c:v>
                </c:pt>
                <c:pt idx="34">
                  <c:v>319252</c:v>
                </c:pt>
                <c:pt idx="35">
                  <c:v>330281</c:v>
                </c:pt>
                <c:pt idx="36">
                  <c:v>329859</c:v>
                </c:pt>
                <c:pt idx="37">
                  <c:v>301750</c:v>
                </c:pt>
                <c:pt idx="38">
                  <c:v>341398</c:v>
                </c:pt>
                <c:pt idx="39">
                  <c:v>347061</c:v>
                </c:pt>
                <c:pt idx="40">
                  <c:v>364680</c:v>
                </c:pt>
                <c:pt idx="41">
                  <c:v>367428</c:v>
                </c:pt>
                <c:pt idx="42">
                  <c:v>383523</c:v>
                </c:pt>
                <c:pt idx="43">
                  <c:v>386376</c:v>
                </c:pt>
                <c:pt idx="44">
                  <c:v>363854</c:v>
                </c:pt>
                <c:pt idx="45">
                  <c:v>360141</c:v>
                </c:pt>
                <c:pt idx="46">
                  <c:v>344299</c:v>
                </c:pt>
                <c:pt idx="47">
                  <c:v>365956</c:v>
                </c:pt>
                <c:pt idx="48">
                  <c:v>365650</c:v>
                </c:pt>
                <c:pt idx="49">
                  <c:v>313222</c:v>
                </c:pt>
                <c:pt idx="50">
                  <c:v>354411</c:v>
                </c:pt>
                <c:pt idx="51">
                  <c:v>350934</c:v>
                </c:pt>
                <c:pt idx="52">
                  <c:v>380384</c:v>
                </c:pt>
                <c:pt idx="53">
                  <c:v>372487</c:v>
                </c:pt>
                <c:pt idx="54">
                  <c:v>379487</c:v>
                </c:pt>
                <c:pt idx="55">
                  <c:v>376487</c:v>
                </c:pt>
                <c:pt idx="56">
                  <c:v>365988</c:v>
                </c:pt>
                <c:pt idx="57">
                  <c:v>368689</c:v>
                </c:pt>
                <c:pt idx="58">
                  <c:v>368026</c:v>
                </c:pt>
                <c:pt idx="59">
                  <c:v>375968</c:v>
                </c:pt>
                <c:pt idx="60">
                  <c:v>377016</c:v>
                </c:pt>
                <c:pt idx="61">
                  <c:v>347972</c:v>
                </c:pt>
                <c:pt idx="62">
                  <c:v>380286</c:v>
                </c:pt>
                <c:pt idx="63">
                  <c:v>375507</c:v>
                </c:pt>
                <c:pt idx="64">
                  <c:v>396064</c:v>
                </c:pt>
                <c:pt idx="65">
                  <c:v>377827</c:v>
                </c:pt>
                <c:pt idx="66">
                  <c:v>389042</c:v>
                </c:pt>
                <c:pt idx="67">
                  <c:v>386952</c:v>
                </c:pt>
                <c:pt idx="68">
                  <c:v>365771</c:v>
                </c:pt>
                <c:pt idx="69">
                  <c:v>360782</c:v>
                </c:pt>
                <c:pt idx="70">
                  <c:v>343635</c:v>
                </c:pt>
                <c:pt idx="71">
                  <c:v>358918</c:v>
                </c:pt>
                <c:pt idx="72">
                  <c:v>359571</c:v>
                </c:pt>
                <c:pt idx="73">
                  <c:v>324576</c:v>
                </c:pt>
                <c:pt idx="74">
                  <c:v>337904</c:v>
                </c:pt>
                <c:pt idx="75">
                  <c:v>327029</c:v>
                </c:pt>
                <c:pt idx="76">
                  <c:v>339603</c:v>
                </c:pt>
                <c:pt idx="77">
                  <c:v>320194</c:v>
                </c:pt>
                <c:pt idx="78">
                  <c:v>320188</c:v>
                </c:pt>
                <c:pt idx="79">
                  <c:v>314279</c:v>
                </c:pt>
                <c:pt idx="80">
                  <c:v>291082</c:v>
                </c:pt>
                <c:pt idx="81">
                  <c:v>263159</c:v>
                </c:pt>
                <c:pt idx="82">
                  <c:v>189346</c:v>
                </c:pt>
                <c:pt idx="83">
                  <c:v>44013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91E-4BEB-B934-56D570C5EE1F}"/>
            </c:ext>
          </c:extLst>
        </c:ser>
        <c:ser>
          <c:idx val="22"/>
          <c:order val="22"/>
          <c:tx>
            <c:strRef>
              <c:f>pivot!$X$3:$X$4</c:f>
              <c:strCache>
                <c:ptCount val="1"/>
                <c:pt idx="0">
                  <c:v>A0427ET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pivot!$X$5:$X$89</c:f>
              <c:numCache>
                <c:formatCode>General</c:formatCode>
                <c:ptCount val="84"/>
                <c:pt idx="52">
                  <c:v>12</c:v>
                </c:pt>
                <c:pt idx="57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91E-4BEB-B934-56D570C5EE1F}"/>
            </c:ext>
          </c:extLst>
        </c:ser>
        <c:ser>
          <c:idx val="23"/>
          <c:order val="23"/>
          <c:tx>
            <c:strRef>
              <c:f>pivot!$Y$3:$Y$4</c:f>
              <c:strCache>
                <c:ptCount val="1"/>
                <c:pt idx="0">
                  <c:v>A0429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pivot!$Y$5:$Y$89</c:f>
              <c:numCache>
                <c:formatCode>General</c:formatCode>
                <c:ptCount val="84"/>
                <c:pt idx="0">
                  <c:v>270575</c:v>
                </c:pt>
                <c:pt idx="1">
                  <c:v>240060</c:v>
                </c:pt>
                <c:pt idx="2">
                  <c:v>249581</c:v>
                </c:pt>
                <c:pt idx="3">
                  <c:v>241129</c:v>
                </c:pt>
                <c:pt idx="4">
                  <c:v>257141</c:v>
                </c:pt>
                <c:pt idx="5">
                  <c:v>244205</c:v>
                </c:pt>
                <c:pt idx="6">
                  <c:v>257349</c:v>
                </c:pt>
                <c:pt idx="7">
                  <c:v>257828</c:v>
                </c:pt>
                <c:pt idx="8">
                  <c:v>248292</c:v>
                </c:pt>
                <c:pt idx="9">
                  <c:v>254793</c:v>
                </c:pt>
                <c:pt idx="10">
                  <c:v>239864</c:v>
                </c:pt>
                <c:pt idx="11">
                  <c:v>252947</c:v>
                </c:pt>
                <c:pt idx="12">
                  <c:v>266808</c:v>
                </c:pt>
                <c:pt idx="13">
                  <c:v>245124</c:v>
                </c:pt>
                <c:pt idx="14">
                  <c:v>267525</c:v>
                </c:pt>
                <c:pt idx="15">
                  <c:v>258107</c:v>
                </c:pt>
                <c:pt idx="16">
                  <c:v>273317</c:v>
                </c:pt>
                <c:pt idx="17">
                  <c:v>266006</c:v>
                </c:pt>
                <c:pt idx="18">
                  <c:v>296589</c:v>
                </c:pt>
                <c:pt idx="19">
                  <c:v>304204</c:v>
                </c:pt>
                <c:pt idx="20">
                  <c:v>301462</c:v>
                </c:pt>
                <c:pt idx="21">
                  <c:v>307070</c:v>
                </c:pt>
                <c:pt idx="22">
                  <c:v>290480</c:v>
                </c:pt>
                <c:pt idx="23">
                  <c:v>311295</c:v>
                </c:pt>
                <c:pt idx="24">
                  <c:v>327395</c:v>
                </c:pt>
                <c:pt idx="25">
                  <c:v>300378</c:v>
                </c:pt>
                <c:pt idx="26">
                  <c:v>282667</c:v>
                </c:pt>
                <c:pt idx="27">
                  <c:v>212945</c:v>
                </c:pt>
                <c:pt idx="28">
                  <c:v>236645</c:v>
                </c:pt>
                <c:pt idx="29">
                  <c:v>252475</c:v>
                </c:pt>
                <c:pt idx="30">
                  <c:v>273114</c:v>
                </c:pt>
                <c:pt idx="31">
                  <c:v>272743</c:v>
                </c:pt>
                <c:pt idx="32">
                  <c:v>262215</c:v>
                </c:pt>
                <c:pt idx="33">
                  <c:v>276149</c:v>
                </c:pt>
                <c:pt idx="34">
                  <c:v>275393</c:v>
                </c:pt>
                <c:pt idx="35">
                  <c:v>285109</c:v>
                </c:pt>
                <c:pt idx="36">
                  <c:v>281970</c:v>
                </c:pt>
                <c:pt idx="37">
                  <c:v>266261</c:v>
                </c:pt>
                <c:pt idx="38">
                  <c:v>293339</c:v>
                </c:pt>
                <c:pt idx="39">
                  <c:v>294561</c:v>
                </c:pt>
                <c:pt idx="40">
                  <c:v>308598</c:v>
                </c:pt>
                <c:pt idx="41">
                  <c:v>309155</c:v>
                </c:pt>
                <c:pt idx="42">
                  <c:v>324862</c:v>
                </c:pt>
                <c:pt idx="43">
                  <c:v>332023</c:v>
                </c:pt>
                <c:pt idx="44">
                  <c:v>323610</c:v>
                </c:pt>
                <c:pt idx="45">
                  <c:v>323765</c:v>
                </c:pt>
                <c:pt idx="46">
                  <c:v>312707</c:v>
                </c:pt>
                <c:pt idx="47">
                  <c:v>340463</c:v>
                </c:pt>
                <c:pt idx="48">
                  <c:v>337258</c:v>
                </c:pt>
                <c:pt idx="49">
                  <c:v>290312</c:v>
                </c:pt>
                <c:pt idx="50">
                  <c:v>329183</c:v>
                </c:pt>
                <c:pt idx="51">
                  <c:v>322659</c:v>
                </c:pt>
                <c:pt idx="52">
                  <c:v>352362</c:v>
                </c:pt>
                <c:pt idx="53">
                  <c:v>345361</c:v>
                </c:pt>
                <c:pt idx="54">
                  <c:v>354794</c:v>
                </c:pt>
                <c:pt idx="55">
                  <c:v>356099</c:v>
                </c:pt>
                <c:pt idx="56">
                  <c:v>345523</c:v>
                </c:pt>
                <c:pt idx="57">
                  <c:v>357252</c:v>
                </c:pt>
                <c:pt idx="58">
                  <c:v>355596</c:v>
                </c:pt>
                <c:pt idx="59">
                  <c:v>366148</c:v>
                </c:pt>
                <c:pt idx="60">
                  <c:v>363593</c:v>
                </c:pt>
                <c:pt idx="61">
                  <c:v>328605</c:v>
                </c:pt>
                <c:pt idx="62">
                  <c:v>361862</c:v>
                </c:pt>
                <c:pt idx="63">
                  <c:v>351293</c:v>
                </c:pt>
                <c:pt idx="64">
                  <c:v>372665</c:v>
                </c:pt>
                <c:pt idx="65">
                  <c:v>356438</c:v>
                </c:pt>
                <c:pt idx="66">
                  <c:v>369894</c:v>
                </c:pt>
                <c:pt idx="67">
                  <c:v>370928</c:v>
                </c:pt>
                <c:pt idx="68">
                  <c:v>356268</c:v>
                </c:pt>
                <c:pt idx="69">
                  <c:v>364975</c:v>
                </c:pt>
                <c:pt idx="70">
                  <c:v>342520</c:v>
                </c:pt>
                <c:pt idx="71">
                  <c:v>358422</c:v>
                </c:pt>
                <c:pt idx="72">
                  <c:v>365008</c:v>
                </c:pt>
                <c:pt idx="73">
                  <c:v>329004</c:v>
                </c:pt>
                <c:pt idx="74">
                  <c:v>340084</c:v>
                </c:pt>
                <c:pt idx="75">
                  <c:v>323727</c:v>
                </c:pt>
                <c:pt idx="76">
                  <c:v>333482</c:v>
                </c:pt>
                <c:pt idx="77">
                  <c:v>316794</c:v>
                </c:pt>
                <c:pt idx="78">
                  <c:v>319905</c:v>
                </c:pt>
                <c:pt idx="79">
                  <c:v>313516</c:v>
                </c:pt>
                <c:pt idx="80">
                  <c:v>293115</c:v>
                </c:pt>
                <c:pt idx="81">
                  <c:v>276465</c:v>
                </c:pt>
                <c:pt idx="82">
                  <c:v>203262</c:v>
                </c:pt>
                <c:pt idx="83">
                  <c:v>50154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91E-4BEB-B934-56D570C5EE1F}"/>
            </c:ext>
          </c:extLst>
        </c:ser>
        <c:ser>
          <c:idx val="24"/>
          <c:order val="24"/>
          <c:tx>
            <c:strRef>
              <c:f>pivot!$Z$3:$Z$4</c:f>
              <c:strCache>
                <c:ptCount val="1"/>
                <c:pt idx="0">
                  <c:v>A0429ET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pivot!$Z$5:$Z$89</c:f>
              <c:numCache>
                <c:formatCode>General</c:formatCode>
                <c:ptCount val="84"/>
                <c:pt idx="52">
                  <c:v>16</c:v>
                </c:pt>
                <c:pt idx="56">
                  <c:v>12</c:v>
                </c:pt>
                <c:pt idx="57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91E-4BEB-B934-56D570C5EE1F}"/>
            </c:ext>
          </c:extLst>
        </c:ser>
        <c:ser>
          <c:idx val="25"/>
          <c:order val="25"/>
          <c:tx>
            <c:strRef>
              <c:f>pivot!$AA$3:$AA$4</c:f>
              <c:strCache>
                <c:ptCount val="1"/>
                <c:pt idx="0">
                  <c:v>A0433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pivot!$AA$5:$AA$89</c:f>
              <c:numCache>
                <c:formatCode>General</c:formatCode>
                <c:ptCount val="84"/>
                <c:pt idx="0">
                  <c:v>2004</c:v>
                </c:pt>
                <c:pt idx="1">
                  <c:v>1559</c:v>
                </c:pt>
                <c:pt idx="2">
                  <c:v>1851</c:v>
                </c:pt>
                <c:pt idx="3">
                  <c:v>1644</c:v>
                </c:pt>
                <c:pt idx="4">
                  <c:v>1554</c:v>
                </c:pt>
                <c:pt idx="5">
                  <c:v>1602</c:v>
                </c:pt>
                <c:pt idx="6">
                  <c:v>1587</c:v>
                </c:pt>
                <c:pt idx="7">
                  <c:v>1580</c:v>
                </c:pt>
                <c:pt idx="8">
                  <c:v>1549</c:v>
                </c:pt>
                <c:pt idx="9">
                  <c:v>1624</c:v>
                </c:pt>
                <c:pt idx="10">
                  <c:v>1782</c:v>
                </c:pt>
                <c:pt idx="11">
                  <c:v>1873</c:v>
                </c:pt>
                <c:pt idx="12">
                  <c:v>1911</c:v>
                </c:pt>
                <c:pt idx="13">
                  <c:v>1750</c:v>
                </c:pt>
                <c:pt idx="14">
                  <c:v>1932</c:v>
                </c:pt>
                <c:pt idx="15">
                  <c:v>1868</c:v>
                </c:pt>
                <c:pt idx="16">
                  <c:v>2075</c:v>
                </c:pt>
                <c:pt idx="17">
                  <c:v>1800</c:v>
                </c:pt>
                <c:pt idx="18">
                  <c:v>1907</c:v>
                </c:pt>
                <c:pt idx="19">
                  <c:v>1974</c:v>
                </c:pt>
                <c:pt idx="20">
                  <c:v>1943</c:v>
                </c:pt>
                <c:pt idx="21">
                  <c:v>2099</c:v>
                </c:pt>
                <c:pt idx="22">
                  <c:v>1977</c:v>
                </c:pt>
                <c:pt idx="23">
                  <c:v>2334</c:v>
                </c:pt>
                <c:pt idx="24">
                  <c:v>2311</c:v>
                </c:pt>
                <c:pt idx="25">
                  <c:v>1881</c:v>
                </c:pt>
                <c:pt idx="26">
                  <c:v>1933</c:v>
                </c:pt>
                <c:pt idx="27">
                  <c:v>1580</c:v>
                </c:pt>
                <c:pt idx="28">
                  <c:v>1976</c:v>
                </c:pt>
                <c:pt idx="29">
                  <c:v>2086</c:v>
                </c:pt>
                <c:pt idx="30">
                  <c:v>2414</c:v>
                </c:pt>
                <c:pt idx="31">
                  <c:v>2279</c:v>
                </c:pt>
                <c:pt idx="32">
                  <c:v>2181</c:v>
                </c:pt>
                <c:pt idx="33">
                  <c:v>2370</c:v>
                </c:pt>
                <c:pt idx="34">
                  <c:v>2446</c:v>
                </c:pt>
                <c:pt idx="35">
                  <c:v>2871</c:v>
                </c:pt>
                <c:pt idx="36">
                  <c:v>3063</c:v>
                </c:pt>
                <c:pt idx="37">
                  <c:v>2582</c:v>
                </c:pt>
                <c:pt idx="38">
                  <c:v>3214</c:v>
                </c:pt>
                <c:pt idx="39">
                  <c:v>3174</c:v>
                </c:pt>
                <c:pt idx="40">
                  <c:v>3340</c:v>
                </c:pt>
                <c:pt idx="41">
                  <c:v>3133</c:v>
                </c:pt>
                <c:pt idx="42">
                  <c:v>3554</c:v>
                </c:pt>
                <c:pt idx="43">
                  <c:v>3228</c:v>
                </c:pt>
                <c:pt idx="44">
                  <c:v>3050</c:v>
                </c:pt>
                <c:pt idx="45">
                  <c:v>3067</c:v>
                </c:pt>
                <c:pt idx="46">
                  <c:v>2867</c:v>
                </c:pt>
                <c:pt idx="47">
                  <c:v>3197</c:v>
                </c:pt>
                <c:pt idx="48">
                  <c:v>3537</c:v>
                </c:pt>
                <c:pt idx="49">
                  <c:v>2597</c:v>
                </c:pt>
                <c:pt idx="50">
                  <c:v>2931</c:v>
                </c:pt>
                <c:pt idx="51">
                  <c:v>2820</c:v>
                </c:pt>
                <c:pt idx="52">
                  <c:v>3154</c:v>
                </c:pt>
                <c:pt idx="53">
                  <c:v>3158</c:v>
                </c:pt>
                <c:pt idx="54">
                  <c:v>3273</c:v>
                </c:pt>
                <c:pt idx="55">
                  <c:v>3330</c:v>
                </c:pt>
                <c:pt idx="56">
                  <c:v>3218</c:v>
                </c:pt>
                <c:pt idx="57">
                  <c:v>3056</c:v>
                </c:pt>
                <c:pt idx="58">
                  <c:v>3181</c:v>
                </c:pt>
                <c:pt idx="59">
                  <c:v>3485</c:v>
                </c:pt>
                <c:pt idx="60">
                  <c:v>3278</c:v>
                </c:pt>
                <c:pt idx="61">
                  <c:v>2791</c:v>
                </c:pt>
                <c:pt idx="62">
                  <c:v>3318</c:v>
                </c:pt>
                <c:pt idx="63">
                  <c:v>3287</c:v>
                </c:pt>
                <c:pt idx="64">
                  <c:v>3327</c:v>
                </c:pt>
                <c:pt idx="65">
                  <c:v>3204</c:v>
                </c:pt>
                <c:pt idx="66">
                  <c:v>3203</c:v>
                </c:pt>
                <c:pt idx="67">
                  <c:v>3305</c:v>
                </c:pt>
                <c:pt idx="68">
                  <c:v>2974</c:v>
                </c:pt>
                <c:pt idx="69">
                  <c:v>3224</c:v>
                </c:pt>
                <c:pt idx="70">
                  <c:v>2907</c:v>
                </c:pt>
                <c:pt idx="71">
                  <c:v>3381</c:v>
                </c:pt>
                <c:pt idx="72">
                  <c:v>3193</c:v>
                </c:pt>
                <c:pt idx="73">
                  <c:v>2824</c:v>
                </c:pt>
                <c:pt idx="74">
                  <c:v>2976</c:v>
                </c:pt>
                <c:pt idx="75">
                  <c:v>2866</c:v>
                </c:pt>
                <c:pt idx="76">
                  <c:v>3043</c:v>
                </c:pt>
                <c:pt idx="77">
                  <c:v>2508</c:v>
                </c:pt>
                <c:pt idx="78">
                  <c:v>2708</c:v>
                </c:pt>
                <c:pt idx="79">
                  <c:v>2612</c:v>
                </c:pt>
                <c:pt idx="80">
                  <c:v>2185</c:v>
                </c:pt>
                <c:pt idx="81">
                  <c:v>1943</c:v>
                </c:pt>
                <c:pt idx="82">
                  <c:v>1170</c:v>
                </c:pt>
                <c:pt idx="83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91E-4BEB-B934-56D570C5EE1F}"/>
            </c:ext>
          </c:extLst>
        </c:ser>
        <c:ser>
          <c:idx val="26"/>
          <c:order val="26"/>
          <c:tx>
            <c:strRef>
              <c:f>pivot!$AB$3:$AB$4</c:f>
              <c:strCache>
                <c:ptCount val="1"/>
                <c:pt idx="0">
                  <c:v>A0434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pivot!$AB$5:$AB$89</c:f>
              <c:numCache>
                <c:formatCode>General</c:formatCode>
                <c:ptCount val="84"/>
                <c:pt idx="0">
                  <c:v>10610</c:v>
                </c:pt>
                <c:pt idx="1">
                  <c:v>10228</c:v>
                </c:pt>
                <c:pt idx="2">
                  <c:v>10427</c:v>
                </c:pt>
                <c:pt idx="3">
                  <c:v>10294</c:v>
                </c:pt>
                <c:pt idx="4">
                  <c:v>9724</c:v>
                </c:pt>
                <c:pt idx="5">
                  <c:v>6407</c:v>
                </c:pt>
                <c:pt idx="6">
                  <c:v>4853</c:v>
                </c:pt>
                <c:pt idx="7">
                  <c:v>5168</c:v>
                </c:pt>
                <c:pt idx="8">
                  <c:v>8369</c:v>
                </c:pt>
                <c:pt idx="9">
                  <c:v>10126</c:v>
                </c:pt>
                <c:pt idx="10">
                  <c:v>10486</c:v>
                </c:pt>
                <c:pt idx="11">
                  <c:v>10527</c:v>
                </c:pt>
                <c:pt idx="12">
                  <c:v>10643</c:v>
                </c:pt>
                <c:pt idx="13">
                  <c:v>9978</c:v>
                </c:pt>
                <c:pt idx="14">
                  <c:v>10921</c:v>
                </c:pt>
                <c:pt idx="15">
                  <c:v>10478</c:v>
                </c:pt>
                <c:pt idx="16">
                  <c:v>10752</c:v>
                </c:pt>
                <c:pt idx="17">
                  <c:v>7027</c:v>
                </c:pt>
                <c:pt idx="18">
                  <c:v>5324</c:v>
                </c:pt>
                <c:pt idx="19">
                  <c:v>5347</c:v>
                </c:pt>
                <c:pt idx="20">
                  <c:v>8843</c:v>
                </c:pt>
                <c:pt idx="21">
                  <c:v>9983</c:v>
                </c:pt>
                <c:pt idx="22">
                  <c:v>10016</c:v>
                </c:pt>
                <c:pt idx="23">
                  <c:v>10451</c:v>
                </c:pt>
                <c:pt idx="24">
                  <c:v>10772</c:v>
                </c:pt>
                <c:pt idx="25">
                  <c:v>10374</c:v>
                </c:pt>
                <c:pt idx="26">
                  <c:v>7186</c:v>
                </c:pt>
                <c:pt idx="27">
                  <c:v>3600</c:v>
                </c:pt>
                <c:pt idx="28">
                  <c:v>4247</c:v>
                </c:pt>
                <c:pt idx="29">
                  <c:v>4635</c:v>
                </c:pt>
                <c:pt idx="30">
                  <c:v>4925</c:v>
                </c:pt>
                <c:pt idx="31">
                  <c:v>5182</c:v>
                </c:pt>
                <c:pt idx="32">
                  <c:v>6801</c:v>
                </c:pt>
                <c:pt idx="33">
                  <c:v>7889</c:v>
                </c:pt>
                <c:pt idx="34">
                  <c:v>7903</c:v>
                </c:pt>
                <c:pt idx="35">
                  <c:v>7030</c:v>
                </c:pt>
                <c:pt idx="36">
                  <c:v>7645</c:v>
                </c:pt>
                <c:pt idx="37">
                  <c:v>7900</c:v>
                </c:pt>
                <c:pt idx="38">
                  <c:v>9362</c:v>
                </c:pt>
                <c:pt idx="39">
                  <c:v>9403</c:v>
                </c:pt>
                <c:pt idx="40">
                  <c:v>9337</c:v>
                </c:pt>
                <c:pt idx="41">
                  <c:v>7661</c:v>
                </c:pt>
                <c:pt idx="42">
                  <c:v>6650</c:v>
                </c:pt>
                <c:pt idx="43">
                  <c:v>6451</c:v>
                </c:pt>
                <c:pt idx="44">
                  <c:v>8717</c:v>
                </c:pt>
                <c:pt idx="45">
                  <c:v>9379</c:v>
                </c:pt>
                <c:pt idx="46">
                  <c:v>9509</c:v>
                </c:pt>
                <c:pt idx="47">
                  <c:v>9752</c:v>
                </c:pt>
                <c:pt idx="48">
                  <c:v>9181</c:v>
                </c:pt>
                <c:pt idx="49">
                  <c:v>9126</c:v>
                </c:pt>
                <c:pt idx="50">
                  <c:v>10761</c:v>
                </c:pt>
                <c:pt idx="51">
                  <c:v>9831</c:v>
                </c:pt>
                <c:pt idx="52">
                  <c:v>9831</c:v>
                </c:pt>
                <c:pt idx="53">
                  <c:v>7310</c:v>
                </c:pt>
                <c:pt idx="54">
                  <c:v>6227</c:v>
                </c:pt>
                <c:pt idx="55">
                  <c:v>6909</c:v>
                </c:pt>
                <c:pt idx="56">
                  <c:v>9995</c:v>
                </c:pt>
                <c:pt idx="57">
                  <c:v>11287</c:v>
                </c:pt>
                <c:pt idx="58">
                  <c:v>12045</c:v>
                </c:pt>
                <c:pt idx="59">
                  <c:v>12103</c:v>
                </c:pt>
                <c:pt idx="60">
                  <c:v>11805</c:v>
                </c:pt>
                <c:pt idx="61">
                  <c:v>11224</c:v>
                </c:pt>
                <c:pt idx="62">
                  <c:v>12427</c:v>
                </c:pt>
                <c:pt idx="63">
                  <c:v>10970</c:v>
                </c:pt>
                <c:pt idx="64">
                  <c:v>9969</c:v>
                </c:pt>
                <c:pt idx="65">
                  <c:v>7550</c:v>
                </c:pt>
                <c:pt idx="66">
                  <c:v>6961</c:v>
                </c:pt>
                <c:pt idx="67">
                  <c:v>7253</c:v>
                </c:pt>
                <c:pt idx="68">
                  <c:v>9574</c:v>
                </c:pt>
                <c:pt idx="69">
                  <c:v>10888</c:v>
                </c:pt>
                <c:pt idx="70">
                  <c:v>11106</c:v>
                </c:pt>
                <c:pt idx="71">
                  <c:v>11496</c:v>
                </c:pt>
                <c:pt idx="72">
                  <c:v>11853</c:v>
                </c:pt>
                <c:pt idx="73">
                  <c:v>11090</c:v>
                </c:pt>
                <c:pt idx="74">
                  <c:v>11629</c:v>
                </c:pt>
                <c:pt idx="75">
                  <c:v>11560</c:v>
                </c:pt>
                <c:pt idx="76">
                  <c:v>11193</c:v>
                </c:pt>
                <c:pt idx="77">
                  <c:v>7577</c:v>
                </c:pt>
                <c:pt idx="78">
                  <c:v>7081</c:v>
                </c:pt>
                <c:pt idx="79">
                  <c:v>6922</c:v>
                </c:pt>
                <c:pt idx="80">
                  <c:v>7357</c:v>
                </c:pt>
                <c:pt idx="81">
                  <c:v>6076</c:v>
                </c:pt>
                <c:pt idx="82">
                  <c:v>4264</c:v>
                </c:pt>
                <c:pt idx="83">
                  <c:v>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91E-4BEB-B934-56D570C5EE1F}"/>
            </c:ext>
          </c:extLst>
        </c:ser>
        <c:ser>
          <c:idx val="27"/>
          <c:order val="27"/>
          <c:tx>
            <c:strRef>
              <c:f>pivot!$AC$3:$AC$4</c:f>
              <c:strCache>
                <c:ptCount val="1"/>
                <c:pt idx="0">
                  <c:v>G0378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pivot!$AC$5:$AC$89</c:f>
              <c:numCache>
                <c:formatCode>General</c:formatCode>
                <c:ptCount val="84"/>
                <c:pt idx="0">
                  <c:v>82178</c:v>
                </c:pt>
                <c:pt idx="1">
                  <c:v>76384</c:v>
                </c:pt>
                <c:pt idx="2">
                  <c:v>83868</c:v>
                </c:pt>
                <c:pt idx="3">
                  <c:v>81545</c:v>
                </c:pt>
                <c:pt idx="4">
                  <c:v>87778</c:v>
                </c:pt>
                <c:pt idx="5">
                  <c:v>82555</c:v>
                </c:pt>
                <c:pt idx="6">
                  <c:v>83004</c:v>
                </c:pt>
                <c:pt idx="7">
                  <c:v>85469</c:v>
                </c:pt>
                <c:pt idx="8">
                  <c:v>81448</c:v>
                </c:pt>
                <c:pt idx="9">
                  <c:v>83114</c:v>
                </c:pt>
                <c:pt idx="10">
                  <c:v>76873</c:v>
                </c:pt>
                <c:pt idx="11">
                  <c:v>81342</c:v>
                </c:pt>
                <c:pt idx="12">
                  <c:v>91661</c:v>
                </c:pt>
                <c:pt idx="13">
                  <c:v>85423</c:v>
                </c:pt>
                <c:pt idx="14">
                  <c:v>97728</c:v>
                </c:pt>
                <c:pt idx="15">
                  <c:v>94307</c:v>
                </c:pt>
                <c:pt idx="16">
                  <c:v>97800</c:v>
                </c:pt>
                <c:pt idx="17">
                  <c:v>92664</c:v>
                </c:pt>
                <c:pt idx="18">
                  <c:v>94735</c:v>
                </c:pt>
                <c:pt idx="19">
                  <c:v>97771</c:v>
                </c:pt>
                <c:pt idx="20">
                  <c:v>95250</c:v>
                </c:pt>
                <c:pt idx="21">
                  <c:v>100934</c:v>
                </c:pt>
                <c:pt idx="22">
                  <c:v>91604</c:v>
                </c:pt>
                <c:pt idx="23">
                  <c:v>95584</c:v>
                </c:pt>
                <c:pt idx="24">
                  <c:v>101677</c:v>
                </c:pt>
                <c:pt idx="25">
                  <c:v>91865</c:v>
                </c:pt>
                <c:pt idx="26">
                  <c:v>72207</c:v>
                </c:pt>
                <c:pt idx="27">
                  <c:v>40595</c:v>
                </c:pt>
                <c:pt idx="28">
                  <c:v>57589</c:v>
                </c:pt>
                <c:pt idx="29">
                  <c:v>71493</c:v>
                </c:pt>
                <c:pt idx="30">
                  <c:v>74591</c:v>
                </c:pt>
                <c:pt idx="31">
                  <c:v>78332</c:v>
                </c:pt>
                <c:pt idx="32">
                  <c:v>79522</c:v>
                </c:pt>
                <c:pt idx="33">
                  <c:v>83482</c:v>
                </c:pt>
                <c:pt idx="34">
                  <c:v>77237</c:v>
                </c:pt>
                <c:pt idx="35">
                  <c:v>73744</c:v>
                </c:pt>
                <c:pt idx="36">
                  <c:v>75205</c:v>
                </c:pt>
                <c:pt idx="37">
                  <c:v>74285</c:v>
                </c:pt>
                <c:pt idx="38">
                  <c:v>94602</c:v>
                </c:pt>
                <c:pt idx="39">
                  <c:v>94973</c:v>
                </c:pt>
                <c:pt idx="40">
                  <c:v>101695</c:v>
                </c:pt>
                <c:pt idx="41">
                  <c:v>104075</c:v>
                </c:pt>
                <c:pt idx="42">
                  <c:v>102721</c:v>
                </c:pt>
                <c:pt idx="43">
                  <c:v>92218</c:v>
                </c:pt>
                <c:pt idx="44">
                  <c:v>84104</c:v>
                </c:pt>
                <c:pt idx="45">
                  <c:v>86672</c:v>
                </c:pt>
                <c:pt idx="46">
                  <c:v>81380</c:v>
                </c:pt>
                <c:pt idx="47">
                  <c:v>78845</c:v>
                </c:pt>
                <c:pt idx="48">
                  <c:v>70845</c:v>
                </c:pt>
                <c:pt idx="49">
                  <c:v>74606</c:v>
                </c:pt>
                <c:pt idx="50">
                  <c:v>93681</c:v>
                </c:pt>
                <c:pt idx="51">
                  <c:v>91449</c:v>
                </c:pt>
                <c:pt idx="52">
                  <c:v>95994</c:v>
                </c:pt>
                <c:pt idx="53">
                  <c:v>91705</c:v>
                </c:pt>
                <c:pt idx="54">
                  <c:v>87153</c:v>
                </c:pt>
                <c:pt idx="55">
                  <c:v>92452</c:v>
                </c:pt>
                <c:pt idx="56">
                  <c:v>90818</c:v>
                </c:pt>
                <c:pt idx="57">
                  <c:v>90882</c:v>
                </c:pt>
                <c:pt idx="58">
                  <c:v>87388</c:v>
                </c:pt>
                <c:pt idx="59">
                  <c:v>87103</c:v>
                </c:pt>
                <c:pt idx="60">
                  <c:v>97854</c:v>
                </c:pt>
                <c:pt idx="61">
                  <c:v>90369</c:v>
                </c:pt>
                <c:pt idx="62">
                  <c:v>103526</c:v>
                </c:pt>
                <c:pt idx="63">
                  <c:v>95042</c:v>
                </c:pt>
                <c:pt idx="64">
                  <c:v>100647</c:v>
                </c:pt>
                <c:pt idx="65">
                  <c:v>97163</c:v>
                </c:pt>
                <c:pt idx="66">
                  <c:v>95282</c:v>
                </c:pt>
                <c:pt idx="67">
                  <c:v>97526</c:v>
                </c:pt>
                <c:pt idx="68">
                  <c:v>90525</c:v>
                </c:pt>
                <c:pt idx="69">
                  <c:v>93341</c:v>
                </c:pt>
                <c:pt idx="70">
                  <c:v>87975</c:v>
                </c:pt>
                <c:pt idx="71">
                  <c:v>87263</c:v>
                </c:pt>
                <c:pt idx="72">
                  <c:v>85231</c:v>
                </c:pt>
                <c:pt idx="73">
                  <c:v>82910</c:v>
                </c:pt>
                <c:pt idx="74">
                  <c:v>87002</c:v>
                </c:pt>
                <c:pt idx="75">
                  <c:v>84606</c:v>
                </c:pt>
                <c:pt idx="76">
                  <c:v>87034</c:v>
                </c:pt>
                <c:pt idx="77">
                  <c:v>79289</c:v>
                </c:pt>
                <c:pt idx="78">
                  <c:v>79134</c:v>
                </c:pt>
                <c:pt idx="79">
                  <c:v>78273</c:v>
                </c:pt>
                <c:pt idx="80">
                  <c:v>73798</c:v>
                </c:pt>
                <c:pt idx="81">
                  <c:v>69166</c:v>
                </c:pt>
                <c:pt idx="82">
                  <c:v>50362</c:v>
                </c:pt>
                <c:pt idx="83">
                  <c:v>9299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91E-4BEB-B934-56D570C5EE1F}"/>
            </c:ext>
          </c:extLst>
        </c:ser>
        <c:ser>
          <c:idx val="28"/>
          <c:order val="28"/>
          <c:tx>
            <c:strRef>
              <c:f>pivot!$AD$3:$AD$4</c:f>
              <c:strCache>
                <c:ptCount val="1"/>
                <c:pt idx="0">
                  <c:v>G0383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pivot!$AD$5:$AD$89</c:f>
              <c:numCache>
                <c:formatCode>General</c:formatCode>
                <c:ptCount val="84"/>
                <c:pt idx="0">
                  <c:v>2242</c:v>
                </c:pt>
                <c:pt idx="1">
                  <c:v>1760</c:v>
                </c:pt>
                <c:pt idx="2">
                  <c:v>2017</c:v>
                </c:pt>
                <c:pt idx="3">
                  <c:v>1879</c:v>
                </c:pt>
                <c:pt idx="4">
                  <c:v>1892</c:v>
                </c:pt>
                <c:pt idx="5">
                  <c:v>1604</c:v>
                </c:pt>
                <c:pt idx="6">
                  <c:v>1723</c:v>
                </c:pt>
                <c:pt idx="7">
                  <c:v>1788</c:v>
                </c:pt>
                <c:pt idx="8">
                  <c:v>1664</c:v>
                </c:pt>
                <c:pt idx="9">
                  <c:v>1750</c:v>
                </c:pt>
                <c:pt idx="10">
                  <c:v>1692</c:v>
                </c:pt>
                <c:pt idx="11">
                  <c:v>1661</c:v>
                </c:pt>
                <c:pt idx="12">
                  <c:v>1903</c:v>
                </c:pt>
                <c:pt idx="13">
                  <c:v>1570</c:v>
                </c:pt>
                <c:pt idx="14">
                  <c:v>1967</c:v>
                </c:pt>
                <c:pt idx="15">
                  <c:v>1734</c:v>
                </c:pt>
                <c:pt idx="16">
                  <c:v>1810</c:v>
                </c:pt>
                <c:pt idx="17">
                  <c:v>1345</c:v>
                </c:pt>
                <c:pt idx="18">
                  <c:v>1299</c:v>
                </c:pt>
                <c:pt idx="19">
                  <c:v>1223</c:v>
                </c:pt>
                <c:pt idx="20">
                  <c:v>1216</c:v>
                </c:pt>
                <c:pt idx="21">
                  <c:v>1400</c:v>
                </c:pt>
                <c:pt idx="22">
                  <c:v>1365</c:v>
                </c:pt>
                <c:pt idx="23">
                  <c:v>1471</c:v>
                </c:pt>
                <c:pt idx="24">
                  <c:v>1637</c:v>
                </c:pt>
                <c:pt idx="25">
                  <c:v>1507</c:v>
                </c:pt>
                <c:pt idx="26">
                  <c:v>967</c:v>
                </c:pt>
                <c:pt idx="27">
                  <c:v>522</c:v>
                </c:pt>
                <c:pt idx="28">
                  <c:v>751</c:v>
                </c:pt>
                <c:pt idx="29">
                  <c:v>908</c:v>
                </c:pt>
                <c:pt idx="30">
                  <c:v>1051</c:v>
                </c:pt>
                <c:pt idx="31">
                  <c:v>1103</c:v>
                </c:pt>
                <c:pt idx="32">
                  <c:v>1136</c:v>
                </c:pt>
                <c:pt idx="33">
                  <c:v>1185</c:v>
                </c:pt>
                <c:pt idx="34">
                  <c:v>1562</c:v>
                </c:pt>
                <c:pt idx="35">
                  <c:v>1527</c:v>
                </c:pt>
                <c:pt idx="36">
                  <c:v>1676</c:v>
                </c:pt>
                <c:pt idx="37">
                  <c:v>1381</c:v>
                </c:pt>
                <c:pt idx="38">
                  <c:v>1585</c:v>
                </c:pt>
                <c:pt idx="39">
                  <c:v>1653</c:v>
                </c:pt>
                <c:pt idx="40">
                  <c:v>1734</c:v>
                </c:pt>
                <c:pt idx="41">
                  <c:v>1741</c:v>
                </c:pt>
                <c:pt idx="42">
                  <c:v>1937</c:v>
                </c:pt>
                <c:pt idx="43">
                  <c:v>2041</c:v>
                </c:pt>
                <c:pt idx="44">
                  <c:v>1935</c:v>
                </c:pt>
                <c:pt idx="45">
                  <c:v>1897</c:v>
                </c:pt>
                <c:pt idx="46">
                  <c:v>1829</c:v>
                </c:pt>
                <c:pt idx="47">
                  <c:v>1911</c:v>
                </c:pt>
                <c:pt idx="48">
                  <c:v>1705</c:v>
                </c:pt>
                <c:pt idx="49">
                  <c:v>1294</c:v>
                </c:pt>
                <c:pt idx="50">
                  <c:v>1553</c:v>
                </c:pt>
                <c:pt idx="51">
                  <c:v>1266</c:v>
                </c:pt>
                <c:pt idx="52">
                  <c:v>1406</c:v>
                </c:pt>
                <c:pt idx="53">
                  <c:v>1326</c:v>
                </c:pt>
                <c:pt idx="54">
                  <c:v>1489</c:v>
                </c:pt>
                <c:pt idx="55">
                  <c:v>1631</c:v>
                </c:pt>
                <c:pt idx="56">
                  <c:v>1688</c:v>
                </c:pt>
                <c:pt idx="57">
                  <c:v>1880</c:v>
                </c:pt>
                <c:pt idx="58">
                  <c:v>1919</c:v>
                </c:pt>
                <c:pt idx="59">
                  <c:v>2327</c:v>
                </c:pt>
                <c:pt idx="60">
                  <c:v>2160</c:v>
                </c:pt>
                <c:pt idx="61">
                  <c:v>1861</c:v>
                </c:pt>
                <c:pt idx="62">
                  <c:v>2166</c:v>
                </c:pt>
                <c:pt idx="63">
                  <c:v>2053</c:v>
                </c:pt>
                <c:pt idx="64">
                  <c:v>2252</c:v>
                </c:pt>
                <c:pt idx="65">
                  <c:v>1876</c:v>
                </c:pt>
                <c:pt idx="66">
                  <c:v>1894</c:v>
                </c:pt>
                <c:pt idx="67">
                  <c:v>1887</c:v>
                </c:pt>
                <c:pt idx="68">
                  <c:v>2111</c:v>
                </c:pt>
                <c:pt idx="69">
                  <c:v>2164</c:v>
                </c:pt>
                <c:pt idx="70">
                  <c:v>2142</c:v>
                </c:pt>
                <c:pt idx="71">
                  <c:v>2317</c:v>
                </c:pt>
                <c:pt idx="72">
                  <c:v>2554</c:v>
                </c:pt>
                <c:pt idx="73">
                  <c:v>2804</c:v>
                </c:pt>
                <c:pt idx="74">
                  <c:v>2814</c:v>
                </c:pt>
                <c:pt idx="75">
                  <c:v>2390</c:v>
                </c:pt>
                <c:pt idx="76">
                  <c:v>2488</c:v>
                </c:pt>
                <c:pt idx="77">
                  <c:v>1988</c:v>
                </c:pt>
                <c:pt idx="78">
                  <c:v>2058</c:v>
                </c:pt>
                <c:pt idx="79">
                  <c:v>2261</c:v>
                </c:pt>
                <c:pt idx="80">
                  <c:v>2546</c:v>
                </c:pt>
                <c:pt idx="81">
                  <c:v>2469</c:v>
                </c:pt>
                <c:pt idx="82">
                  <c:v>2016</c:v>
                </c:pt>
                <c:pt idx="83">
                  <c:v>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91E-4BEB-B934-56D570C5EE1F}"/>
            </c:ext>
          </c:extLst>
        </c:ser>
        <c:ser>
          <c:idx val="29"/>
          <c:order val="29"/>
          <c:tx>
            <c:strRef>
              <c:f>pivot!$AE$3:$AE$4</c:f>
              <c:strCache>
                <c:ptCount val="1"/>
                <c:pt idx="0">
                  <c:v>G0384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pivot!$AE$5:$AE$89</c:f>
              <c:numCache>
                <c:formatCode>General</c:formatCode>
                <c:ptCount val="84"/>
                <c:pt idx="0">
                  <c:v>259</c:v>
                </c:pt>
                <c:pt idx="1">
                  <c:v>268</c:v>
                </c:pt>
                <c:pt idx="2">
                  <c:v>257</c:v>
                </c:pt>
                <c:pt idx="3">
                  <c:v>253</c:v>
                </c:pt>
                <c:pt idx="4">
                  <c:v>248</c:v>
                </c:pt>
                <c:pt idx="5">
                  <c:v>187</c:v>
                </c:pt>
                <c:pt idx="6">
                  <c:v>237</c:v>
                </c:pt>
                <c:pt idx="7">
                  <c:v>207</c:v>
                </c:pt>
                <c:pt idx="8">
                  <c:v>199</c:v>
                </c:pt>
                <c:pt idx="9">
                  <c:v>164</c:v>
                </c:pt>
                <c:pt idx="10">
                  <c:v>178</c:v>
                </c:pt>
                <c:pt idx="11">
                  <c:v>208</c:v>
                </c:pt>
                <c:pt idx="12">
                  <c:v>129</c:v>
                </c:pt>
                <c:pt idx="13">
                  <c:v>141</c:v>
                </c:pt>
                <c:pt idx="14">
                  <c:v>137</c:v>
                </c:pt>
                <c:pt idx="15">
                  <c:v>135</c:v>
                </c:pt>
                <c:pt idx="16">
                  <c:v>173</c:v>
                </c:pt>
                <c:pt idx="17">
                  <c:v>234</c:v>
                </c:pt>
                <c:pt idx="18">
                  <c:v>248</c:v>
                </c:pt>
                <c:pt idx="19">
                  <c:v>153</c:v>
                </c:pt>
                <c:pt idx="20">
                  <c:v>174</c:v>
                </c:pt>
                <c:pt idx="21">
                  <c:v>170</c:v>
                </c:pt>
                <c:pt idx="22">
                  <c:v>221</c:v>
                </c:pt>
                <c:pt idx="23">
                  <c:v>181</c:v>
                </c:pt>
                <c:pt idx="24">
                  <c:v>264</c:v>
                </c:pt>
                <c:pt idx="25">
                  <c:v>251</c:v>
                </c:pt>
                <c:pt idx="26">
                  <c:v>190</c:v>
                </c:pt>
                <c:pt idx="27">
                  <c:v>93</c:v>
                </c:pt>
                <c:pt idx="28">
                  <c:v>134</c:v>
                </c:pt>
                <c:pt idx="29">
                  <c:v>148</c:v>
                </c:pt>
                <c:pt idx="30">
                  <c:v>192</c:v>
                </c:pt>
                <c:pt idx="31">
                  <c:v>184</c:v>
                </c:pt>
                <c:pt idx="32">
                  <c:v>173</c:v>
                </c:pt>
                <c:pt idx="33">
                  <c:v>299</c:v>
                </c:pt>
                <c:pt idx="34">
                  <c:v>377</c:v>
                </c:pt>
                <c:pt idx="35">
                  <c:v>446</c:v>
                </c:pt>
                <c:pt idx="36">
                  <c:v>693</c:v>
                </c:pt>
                <c:pt idx="37">
                  <c:v>652</c:v>
                </c:pt>
                <c:pt idx="38">
                  <c:v>728</c:v>
                </c:pt>
                <c:pt idx="39">
                  <c:v>715</c:v>
                </c:pt>
                <c:pt idx="40">
                  <c:v>733</c:v>
                </c:pt>
                <c:pt idx="41">
                  <c:v>622</c:v>
                </c:pt>
                <c:pt idx="42">
                  <c:v>673</c:v>
                </c:pt>
                <c:pt idx="43">
                  <c:v>831</c:v>
                </c:pt>
                <c:pt idx="44">
                  <c:v>809</c:v>
                </c:pt>
                <c:pt idx="45">
                  <c:v>812</c:v>
                </c:pt>
                <c:pt idx="46">
                  <c:v>777</c:v>
                </c:pt>
                <c:pt idx="47">
                  <c:v>1036</c:v>
                </c:pt>
                <c:pt idx="48">
                  <c:v>927</c:v>
                </c:pt>
                <c:pt idx="49">
                  <c:v>650</c:v>
                </c:pt>
                <c:pt idx="50">
                  <c:v>685</c:v>
                </c:pt>
                <c:pt idx="51">
                  <c:v>639</c:v>
                </c:pt>
                <c:pt idx="52">
                  <c:v>755</c:v>
                </c:pt>
                <c:pt idx="53">
                  <c:v>527</c:v>
                </c:pt>
                <c:pt idx="54">
                  <c:v>577</c:v>
                </c:pt>
                <c:pt idx="55">
                  <c:v>639</c:v>
                </c:pt>
                <c:pt idx="56">
                  <c:v>643</c:v>
                </c:pt>
                <c:pt idx="57">
                  <c:v>594</c:v>
                </c:pt>
                <c:pt idx="58">
                  <c:v>674</c:v>
                </c:pt>
                <c:pt idx="59">
                  <c:v>675</c:v>
                </c:pt>
                <c:pt idx="60">
                  <c:v>696</c:v>
                </c:pt>
                <c:pt idx="61">
                  <c:v>667</c:v>
                </c:pt>
                <c:pt idx="62">
                  <c:v>703</c:v>
                </c:pt>
                <c:pt idx="63">
                  <c:v>625</c:v>
                </c:pt>
                <c:pt idx="64">
                  <c:v>745</c:v>
                </c:pt>
                <c:pt idx="65">
                  <c:v>738</c:v>
                </c:pt>
                <c:pt idx="66">
                  <c:v>674</c:v>
                </c:pt>
                <c:pt idx="67">
                  <c:v>628</c:v>
                </c:pt>
                <c:pt idx="68">
                  <c:v>689</c:v>
                </c:pt>
                <c:pt idx="69">
                  <c:v>708</c:v>
                </c:pt>
                <c:pt idx="70">
                  <c:v>628</c:v>
                </c:pt>
                <c:pt idx="71">
                  <c:v>674</c:v>
                </c:pt>
                <c:pt idx="72">
                  <c:v>727</c:v>
                </c:pt>
                <c:pt idx="73">
                  <c:v>647</c:v>
                </c:pt>
                <c:pt idx="74">
                  <c:v>658</c:v>
                </c:pt>
                <c:pt idx="75">
                  <c:v>703</c:v>
                </c:pt>
                <c:pt idx="76">
                  <c:v>689</c:v>
                </c:pt>
                <c:pt idx="77">
                  <c:v>573</c:v>
                </c:pt>
                <c:pt idx="78">
                  <c:v>676</c:v>
                </c:pt>
                <c:pt idx="79">
                  <c:v>652</c:v>
                </c:pt>
                <c:pt idx="80">
                  <c:v>611</c:v>
                </c:pt>
                <c:pt idx="81">
                  <c:v>645</c:v>
                </c:pt>
                <c:pt idx="82">
                  <c:v>557</c:v>
                </c:pt>
                <c:pt idx="83">
                  <c:v>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91E-4BEB-B934-56D570C5EE1F}"/>
            </c:ext>
          </c:extLst>
        </c:ser>
        <c:ser>
          <c:idx val="30"/>
          <c:order val="30"/>
          <c:tx>
            <c:strRef>
              <c:f>pivot!$AF$3:$AF$4</c:f>
              <c:strCache>
                <c:ptCount val="1"/>
                <c:pt idx="0">
                  <c:v>J1557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pivot!$AF$5:$AF$89</c:f>
              <c:numCache>
                <c:formatCode>General</c:formatCode>
                <c:ptCount val="84"/>
                <c:pt idx="9">
                  <c:v>14</c:v>
                </c:pt>
                <c:pt idx="10">
                  <c:v>12</c:v>
                </c:pt>
                <c:pt idx="11">
                  <c:v>14</c:v>
                </c:pt>
                <c:pt idx="12">
                  <c:v>13</c:v>
                </c:pt>
                <c:pt idx="4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91E-4BEB-B934-56D570C5EE1F}"/>
            </c:ext>
          </c:extLst>
        </c:ser>
        <c:ser>
          <c:idx val="31"/>
          <c:order val="31"/>
          <c:tx>
            <c:strRef>
              <c:f>pivot!$AG$3:$AG$4</c:f>
              <c:strCache>
                <c:ptCount val="1"/>
                <c:pt idx="0">
                  <c:v>S5125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pivot!$AG$5:$AG$89</c:f>
              <c:numCache>
                <c:formatCode>General</c:formatCode>
                <c:ptCount val="84"/>
                <c:pt idx="0">
                  <c:v>140742</c:v>
                </c:pt>
                <c:pt idx="1">
                  <c:v>138677</c:v>
                </c:pt>
                <c:pt idx="2">
                  <c:v>138921</c:v>
                </c:pt>
                <c:pt idx="3">
                  <c:v>142770</c:v>
                </c:pt>
                <c:pt idx="4">
                  <c:v>140081</c:v>
                </c:pt>
                <c:pt idx="5">
                  <c:v>136928</c:v>
                </c:pt>
                <c:pt idx="6">
                  <c:v>132287</c:v>
                </c:pt>
                <c:pt idx="7">
                  <c:v>133601</c:v>
                </c:pt>
                <c:pt idx="8">
                  <c:v>142207</c:v>
                </c:pt>
                <c:pt idx="9">
                  <c:v>145645</c:v>
                </c:pt>
                <c:pt idx="10">
                  <c:v>145139</c:v>
                </c:pt>
                <c:pt idx="11">
                  <c:v>144030</c:v>
                </c:pt>
                <c:pt idx="12">
                  <c:v>146201</c:v>
                </c:pt>
                <c:pt idx="13">
                  <c:v>143271</c:v>
                </c:pt>
                <c:pt idx="14">
                  <c:v>145098</c:v>
                </c:pt>
                <c:pt idx="15">
                  <c:v>143489</c:v>
                </c:pt>
                <c:pt idx="16">
                  <c:v>142758</c:v>
                </c:pt>
                <c:pt idx="17">
                  <c:v>138915</c:v>
                </c:pt>
                <c:pt idx="18">
                  <c:v>133886</c:v>
                </c:pt>
                <c:pt idx="19">
                  <c:v>138644</c:v>
                </c:pt>
                <c:pt idx="20">
                  <c:v>151902</c:v>
                </c:pt>
                <c:pt idx="21">
                  <c:v>153457</c:v>
                </c:pt>
                <c:pt idx="22">
                  <c:v>152489</c:v>
                </c:pt>
                <c:pt idx="23">
                  <c:v>153307</c:v>
                </c:pt>
                <c:pt idx="24">
                  <c:v>156529</c:v>
                </c:pt>
                <c:pt idx="25">
                  <c:v>157102</c:v>
                </c:pt>
                <c:pt idx="26">
                  <c:v>156896</c:v>
                </c:pt>
                <c:pt idx="27">
                  <c:v>136387</c:v>
                </c:pt>
                <c:pt idx="28">
                  <c:v>140149</c:v>
                </c:pt>
                <c:pt idx="29">
                  <c:v>142292</c:v>
                </c:pt>
                <c:pt idx="30">
                  <c:v>200621</c:v>
                </c:pt>
                <c:pt idx="31">
                  <c:v>188454</c:v>
                </c:pt>
                <c:pt idx="32">
                  <c:v>186523</c:v>
                </c:pt>
                <c:pt idx="33">
                  <c:v>229632</c:v>
                </c:pt>
                <c:pt idx="34">
                  <c:v>287347</c:v>
                </c:pt>
                <c:pt idx="35">
                  <c:v>289001</c:v>
                </c:pt>
                <c:pt idx="36">
                  <c:v>286949</c:v>
                </c:pt>
                <c:pt idx="37">
                  <c:v>284185</c:v>
                </c:pt>
                <c:pt idx="38">
                  <c:v>288153</c:v>
                </c:pt>
                <c:pt idx="39">
                  <c:v>290875</c:v>
                </c:pt>
                <c:pt idx="40">
                  <c:v>299372</c:v>
                </c:pt>
                <c:pt idx="41">
                  <c:v>279506</c:v>
                </c:pt>
                <c:pt idx="42">
                  <c:v>274509</c:v>
                </c:pt>
                <c:pt idx="43">
                  <c:v>278009</c:v>
                </c:pt>
                <c:pt idx="44">
                  <c:v>285744</c:v>
                </c:pt>
                <c:pt idx="45">
                  <c:v>288091</c:v>
                </c:pt>
                <c:pt idx="46">
                  <c:v>289121</c:v>
                </c:pt>
                <c:pt idx="47">
                  <c:v>290888</c:v>
                </c:pt>
                <c:pt idx="48">
                  <c:v>289128</c:v>
                </c:pt>
                <c:pt idx="49">
                  <c:v>285679</c:v>
                </c:pt>
                <c:pt idx="50">
                  <c:v>287545</c:v>
                </c:pt>
                <c:pt idx="51">
                  <c:v>291346</c:v>
                </c:pt>
                <c:pt idx="52">
                  <c:v>291287</c:v>
                </c:pt>
                <c:pt idx="53">
                  <c:v>279694</c:v>
                </c:pt>
                <c:pt idx="54">
                  <c:v>273406</c:v>
                </c:pt>
                <c:pt idx="55">
                  <c:v>281721</c:v>
                </c:pt>
                <c:pt idx="56">
                  <c:v>292692</c:v>
                </c:pt>
                <c:pt idx="57">
                  <c:v>293922</c:v>
                </c:pt>
                <c:pt idx="58">
                  <c:v>295116</c:v>
                </c:pt>
                <c:pt idx="59">
                  <c:v>294446</c:v>
                </c:pt>
                <c:pt idx="60">
                  <c:v>291758</c:v>
                </c:pt>
                <c:pt idx="61">
                  <c:v>289369</c:v>
                </c:pt>
                <c:pt idx="62">
                  <c:v>294349</c:v>
                </c:pt>
                <c:pt idx="63">
                  <c:v>295328</c:v>
                </c:pt>
                <c:pt idx="64">
                  <c:v>298428</c:v>
                </c:pt>
                <c:pt idx="65">
                  <c:v>290497</c:v>
                </c:pt>
                <c:pt idx="66">
                  <c:v>283108</c:v>
                </c:pt>
                <c:pt idx="67">
                  <c:v>287007</c:v>
                </c:pt>
                <c:pt idx="68">
                  <c:v>296080</c:v>
                </c:pt>
                <c:pt idx="69">
                  <c:v>299028</c:v>
                </c:pt>
                <c:pt idx="70">
                  <c:v>292425</c:v>
                </c:pt>
                <c:pt idx="71">
                  <c:v>289503</c:v>
                </c:pt>
                <c:pt idx="72">
                  <c:v>288840</c:v>
                </c:pt>
                <c:pt idx="73">
                  <c:v>290080</c:v>
                </c:pt>
                <c:pt idx="74">
                  <c:v>294923</c:v>
                </c:pt>
                <c:pt idx="75">
                  <c:v>294393</c:v>
                </c:pt>
                <c:pt idx="76">
                  <c:v>294172</c:v>
                </c:pt>
                <c:pt idx="77">
                  <c:v>281488</c:v>
                </c:pt>
                <c:pt idx="78">
                  <c:v>278913</c:v>
                </c:pt>
                <c:pt idx="79">
                  <c:v>284435</c:v>
                </c:pt>
                <c:pt idx="80">
                  <c:v>280376</c:v>
                </c:pt>
                <c:pt idx="81">
                  <c:v>276433</c:v>
                </c:pt>
                <c:pt idx="82">
                  <c:v>262199</c:v>
                </c:pt>
                <c:pt idx="83">
                  <c:v>193167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91E-4BEB-B934-56D570C5EE1F}"/>
            </c:ext>
          </c:extLst>
        </c:ser>
        <c:ser>
          <c:idx val="32"/>
          <c:order val="32"/>
          <c:tx>
            <c:strRef>
              <c:f>pivot!$AH$3:$AH$4</c:f>
              <c:strCache>
                <c:ptCount val="1"/>
                <c:pt idx="0">
                  <c:v>S5126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pivot!$AH$5:$AH$89</c:f>
              <c:numCache>
                <c:formatCode>General</c:formatCode>
                <c:ptCount val="84"/>
                <c:pt idx="0">
                  <c:v>17708</c:v>
                </c:pt>
                <c:pt idx="1">
                  <c:v>17711</c:v>
                </c:pt>
                <c:pt idx="2">
                  <c:v>17813</c:v>
                </c:pt>
                <c:pt idx="3">
                  <c:v>17638</c:v>
                </c:pt>
                <c:pt idx="4">
                  <c:v>17830</c:v>
                </c:pt>
                <c:pt idx="5">
                  <c:v>17920</c:v>
                </c:pt>
                <c:pt idx="6">
                  <c:v>17904</c:v>
                </c:pt>
                <c:pt idx="7">
                  <c:v>18063</c:v>
                </c:pt>
                <c:pt idx="8">
                  <c:v>17926</c:v>
                </c:pt>
                <c:pt idx="9">
                  <c:v>18051</c:v>
                </c:pt>
                <c:pt idx="10">
                  <c:v>18168</c:v>
                </c:pt>
                <c:pt idx="11">
                  <c:v>22726</c:v>
                </c:pt>
                <c:pt idx="12">
                  <c:v>22006</c:v>
                </c:pt>
                <c:pt idx="13">
                  <c:v>21975</c:v>
                </c:pt>
                <c:pt idx="14">
                  <c:v>22030</c:v>
                </c:pt>
                <c:pt idx="15">
                  <c:v>22149</c:v>
                </c:pt>
                <c:pt idx="16">
                  <c:v>22377</c:v>
                </c:pt>
                <c:pt idx="17">
                  <c:v>22465</c:v>
                </c:pt>
                <c:pt idx="18">
                  <c:v>22487</c:v>
                </c:pt>
                <c:pt idx="19">
                  <c:v>22634</c:v>
                </c:pt>
                <c:pt idx="20">
                  <c:v>25536</c:v>
                </c:pt>
                <c:pt idx="21">
                  <c:v>22032</c:v>
                </c:pt>
                <c:pt idx="22">
                  <c:v>22159</c:v>
                </c:pt>
                <c:pt idx="23">
                  <c:v>22129</c:v>
                </c:pt>
                <c:pt idx="24">
                  <c:v>22226</c:v>
                </c:pt>
                <c:pt idx="25">
                  <c:v>22103</c:v>
                </c:pt>
                <c:pt idx="26">
                  <c:v>22180</c:v>
                </c:pt>
                <c:pt idx="27">
                  <c:v>21740</c:v>
                </c:pt>
                <c:pt idx="28">
                  <c:v>22107</c:v>
                </c:pt>
                <c:pt idx="29">
                  <c:v>22434</c:v>
                </c:pt>
                <c:pt idx="30">
                  <c:v>22538</c:v>
                </c:pt>
                <c:pt idx="31">
                  <c:v>22760</c:v>
                </c:pt>
                <c:pt idx="32">
                  <c:v>22815</c:v>
                </c:pt>
                <c:pt idx="33">
                  <c:v>23017</c:v>
                </c:pt>
                <c:pt idx="34">
                  <c:v>23099</c:v>
                </c:pt>
                <c:pt idx="35">
                  <c:v>23129</c:v>
                </c:pt>
                <c:pt idx="36">
                  <c:v>23483</c:v>
                </c:pt>
                <c:pt idx="37">
                  <c:v>22540</c:v>
                </c:pt>
                <c:pt idx="38">
                  <c:v>23655</c:v>
                </c:pt>
                <c:pt idx="39">
                  <c:v>23673</c:v>
                </c:pt>
                <c:pt idx="40">
                  <c:v>23688</c:v>
                </c:pt>
                <c:pt idx="41">
                  <c:v>23821</c:v>
                </c:pt>
                <c:pt idx="42">
                  <c:v>23861</c:v>
                </c:pt>
                <c:pt idx="43">
                  <c:v>23932</c:v>
                </c:pt>
                <c:pt idx="44">
                  <c:v>23862</c:v>
                </c:pt>
                <c:pt idx="45">
                  <c:v>23983</c:v>
                </c:pt>
                <c:pt idx="46">
                  <c:v>24072</c:v>
                </c:pt>
                <c:pt idx="47">
                  <c:v>24154</c:v>
                </c:pt>
                <c:pt idx="48">
                  <c:v>24091</c:v>
                </c:pt>
                <c:pt idx="49">
                  <c:v>24260</c:v>
                </c:pt>
                <c:pt idx="50">
                  <c:v>24612</c:v>
                </c:pt>
                <c:pt idx="51">
                  <c:v>24634</c:v>
                </c:pt>
                <c:pt idx="52">
                  <c:v>24863</c:v>
                </c:pt>
                <c:pt idx="53">
                  <c:v>24943</c:v>
                </c:pt>
                <c:pt idx="54">
                  <c:v>24995</c:v>
                </c:pt>
                <c:pt idx="55">
                  <c:v>25229</c:v>
                </c:pt>
                <c:pt idx="56">
                  <c:v>25372</c:v>
                </c:pt>
                <c:pt idx="57">
                  <c:v>25574</c:v>
                </c:pt>
                <c:pt idx="58">
                  <c:v>25658</c:v>
                </c:pt>
                <c:pt idx="59">
                  <c:v>25753</c:v>
                </c:pt>
                <c:pt idx="60">
                  <c:v>26032</c:v>
                </c:pt>
                <c:pt idx="61">
                  <c:v>25955</c:v>
                </c:pt>
                <c:pt idx="62">
                  <c:v>26266</c:v>
                </c:pt>
                <c:pt idx="63">
                  <c:v>26381</c:v>
                </c:pt>
                <c:pt idx="64">
                  <c:v>26624</c:v>
                </c:pt>
                <c:pt idx="65">
                  <c:v>26749</c:v>
                </c:pt>
                <c:pt idx="66">
                  <c:v>29405</c:v>
                </c:pt>
                <c:pt idx="67">
                  <c:v>26635</c:v>
                </c:pt>
                <c:pt idx="68">
                  <c:v>26699</c:v>
                </c:pt>
                <c:pt idx="69">
                  <c:v>26900</c:v>
                </c:pt>
                <c:pt idx="70">
                  <c:v>26935</c:v>
                </c:pt>
                <c:pt idx="71">
                  <c:v>26930</c:v>
                </c:pt>
                <c:pt idx="72">
                  <c:v>26806</c:v>
                </c:pt>
                <c:pt idx="73">
                  <c:v>26820</c:v>
                </c:pt>
                <c:pt idx="74">
                  <c:v>27066</c:v>
                </c:pt>
                <c:pt idx="75">
                  <c:v>27135</c:v>
                </c:pt>
                <c:pt idx="76">
                  <c:v>27234</c:v>
                </c:pt>
                <c:pt idx="77">
                  <c:v>27192</c:v>
                </c:pt>
                <c:pt idx="78">
                  <c:v>26886</c:v>
                </c:pt>
                <c:pt idx="79">
                  <c:v>26929</c:v>
                </c:pt>
                <c:pt idx="80">
                  <c:v>26650</c:v>
                </c:pt>
                <c:pt idx="81">
                  <c:v>27064</c:v>
                </c:pt>
                <c:pt idx="82">
                  <c:v>25475</c:v>
                </c:pt>
                <c:pt idx="83">
                  <c:v>12696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91E-4BEB-B934-56D570C5EE1F}"/>
            </c:ext>
          </c:extLst>
        </c:ser>
        <c:ser>
          <c:idx val="33"/>
          <c:order val="33"/>
          <c:tx>
            <c:strRef>
              <c:f>pivot!$AI$3:$AI$4</c:f>
              <c:strCache>
                <c:ptCount val="1"/>
                <c:pt idx="0">
                  <c:v>T1020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pivot!$A$5:$A$89</c:f>
              <c:strCache>
                <c:ptCount val="84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  <c:pt idx="12">
                  <c:v>2019-01</c:v>
                </c:pt>
                <c:pt idx="13">
                  <c:v>2019-02</c:v>
                </c:pt>
                <c:pt idx="14">
                  <c:v>2019-03</c:v>
                </c:pt>
                <c:pt idx="15">
                  <c:v>2019-04</c:v>
                </c:pt>
                <c:pt idx="16">
                  <c:v>2019-05</c:v>
                </c:pt>
                <c:pt idx="17">
                  <c:v>2019-06</c:v>
                </c:pt>
                <c:pt idx="18">
                  <c:v>2019-07</c:v>
                </c:pt>
                <c:pt idx="19">
                  <c:v>2019-08</c:v>
                </c:pt>
                <c:pt idx="20">
                  <c:v>2019-09</c:v>
                </c:pt>
                <c:pt idx="21">
                  <c:v>2019-10</c:v>
                </c:pt>
                <c:pt idx="22">
                  <c:v>2019-11</c:v>
                </c:pt>
                <c:pt idx="23">
                  <c:v>2019-12</c:v>
                </c:pt>
                <c:pt idx="24">
                  <c:v>2020-01</c:v>
                </c:pt>
                <c:pt idx="25">
                  <c:v>2020-02</c:v>
                </c:pt>
                <c:pt idx="26">
                  <c:v>2020-03</c:v>
                </c:pt>
                <c:pt idx="27">
                  <c:v>2020-04</c:v>
                </c:pt>
                <c:pt idx="28">
                  <c:v>2020-05</c:v>
                </c:pt>
                <c:pt idx="29">
                  <c:v>2020-06</c:v>
                </c:pt>
                <c:pt idx="30">
                  <c:v>2020-07</c:v>
                </c:pt>
                <c:pt idx="31">
                  <c:v>2020-08</c:v>
                </c:pt>
                <c:pt idx="32">
                  <c:v>2020-09</c:v>
                </c:pt>
                <c:pt idx="33">
                  <c:v>2020-10</c:v>
                </c:pt>
                <c:pt idx="34">
                  <c:v>2020-11</c:v>
                </c:pt>
                <c:pt idx="35">
                  <c:v>2020-12</c:v>
                </c:pt>
                <c:pt idx="36">
                  <c:v>2021-01</c:v>
                </c:pt>
                <c:pt idx="37">
                  <c:v>2021-02</c:v>
                </c:pt>
                <c:pt idx="38">
                  <c:v>2021-03</c:v>
                </c:pt>
                <c:pt idx="39">
                  <c:v>2021-04</c:v>
                </c:pt>
                <c:pt idx="40">
                  <c:v>2021-05</c:v>
                </c:pt>
                <c:pt idx="41">
                  <c:v>2021-06</c:v>
                </c:pt>
                <c:pt idx="42">
                  <c:v>2021-07</c:v>
                </c:pt>
                <c:pt idx="43">
                  <c:v>2021-08</c:v>
                </c:pt>
                <c:pt idx="44">
                  <c:v>2021-09</c:v>
                </c:pt>
                <c:pt idx="45">
                  <c:v>2021-10</c:v>
                </c:pt>
                <c:pt idx="46">
                  <c:v>2021-11</c:v>
                </c:pt>
                <c:pt idx="47">
                  <c:v>2021-12</c:v>
                </c:pt>
                <c:pt idx="48">
                  <c:v>2022-01</c:v>
                </c:pt>
                <c:pt idx="49">
                  <c:v>2022-02</c:v>
                </c:pt>
                <c:pt idx="50">
                  <c:v>2022-03</c:v>
                </c:pt>
                <c:pt idx="51">
                  <c:v>2022-04</c:v>
                </c:pt>
                <c:pt idx="52">
                  <c:v>2022-05</c:v>
                </c:pt>
                <c:pt idx="53">
                  <c:v>2022-06</c:v>
                </c:pt>
                <c:pt idx="54">
                  <c:v>2022-07</c:v>
                </c:pt>
                <c:pt idx="55">
                  <c:v>2022-08</c:v>
                </c:pt>
                <c:pt idx="56">
                  <c:v>2022-09</c:v>
                </c:pt>
                <c:pt idx="57">
                  <c:v>2022-10</c:v>
                </c:pt>
                <c:pt idx="58">
                  <c:v>2022-11</c:v>
                </c:pt>
                <c:pt idx="59">
                  <c:v>2022-12</c:v>
                </c:pt>
                <c:pt idx="60">
                  <c:v>2023-01</c:v>
                </c:pt>
                <c:pt idx="61">
                  <c:v>2023-02</c:v>
                </c:pt>
                <c:pt idx="62">
                  <c:v>2023-03</c:v>
                </c:pt>
                <c:pt idx="63">
                  <c:v>2023-04</c:v>
                </c:pt>
                <c:pt idx="64">
                  <c:v>2023-05</c:v>
                </c:pt>
                <c:pt idx="65">
                  <c:v>2023-06</c:v>
                </c:pt>
                <c:pt idx="66">
                  <c:v>2023-07</c:v>
                </c:pt>
                <c:pt idx="67">
                  <c:v>2023-08</c:v>
                </c:pt>
                <c:pt idx="68">
                  <c:v>2023-09</c:v>
                </c:pt>
                <c:pt idx="69">
                  <c:v>2023-10</c:v>
                </c:pt>
                <c:pt idx="70">
                  <c:v>2023-11</c:v>
                </c:pt>
                <c:pt idx="71">
                  <c:v>2023-12</c:v>
                </c:pt>
                <c:pt idx="72">
                  <c:v>2024-01</c:v>
                </c:pt>
                <c:pt idx="73">
                  <c:v>2024-02</c:v>
                </c:pt>
                <c:pt idx="74">
                  <c:v>2024-03</c:v>
                </c:pt>
                <c:pt idx="75">
                  <c:v>2024-04</c:v>
                </c:pt>
                <c:pt idx="76">
                  <c:v>2024-05</c:v>
                </c:pt>
                <c:pt idx="77">
                  <c:v>2024-06</c:v>
                </c:pt>
                <c:pt idx="78">
                  <c:v>2024-07</c:v>
                </c:pt>
                <c:pt idx="79">
                  <c:v>2024-08</c:v>
                </c:pt>
                <c:pt idx="80">
                  <c:v>2024-09</c:v>
                </c:pt>
                <c:pt idx="81">
                  <c:v>2024-10</c:v>
                </c:pt>
                <c:pt idx="82">
                  <c:v>2024-11</c:v>
                </c:pt>
                <c:pt idx="83">
                  <c:v>2024-12</c:v>
                </c:pt>
              </c:strCache>
            </c:strRef>
          </c:cat>
          <c:val>
            <c:numRef>
              <c:f>pivot!$AI$5:$AI$89</c:f>
              <c:numCache>
                <c:formatCode>General</c:formatCode>
                <c:ptCount val="84"/>
                <c:pt idx="0">
                  <c:v>69462</c:v>
                </c:pt>
                <c:pt idx="1">
                  <c:v>69377</c:v>
                </c:pt>
                <c:pt idx="2">
                  <c:v>70045</c:v>
                </c:pt>
                <c:pt idx="3">
                  <c:v>54378</c:v>
                </c:pt>
                <c:pt idx="4">
                  <c:v>53296</c:v>
                </c:pt>
                <c:pt idx="5">
                  <c:v>53677</c:v>
                </c:pt>
                <c:pt idx="6">
                  <c:v>53864</c:v>
                </c:pt>
                <c:pt idx="7">
                  <c:v>53745</c:v>
                </c:pt>
                <c:pt idx="8">
                  <c:v>53985</c:v>
                </c:pt>
                <c:pt idx="9">
                  <c:v>50690</c:v>
                </c:pt>
                <c:pt idx="10">
                  <c:v>54811</c:v>
                </c:pt>
                <c:pt idx="11">
                  <c:v>55787</c:v>
                </c:pt>
                <c:pt idx="12">
                  <c:v>57141</c:v>
                </c:pt>
                <c:pt idx="13">
                  <c:v>57111</c:v>
                </c:pt>
                <c:pt idx="14">
                  <c:v>57825</c:v>
                </c:pt>
                <c:pt idx="15">
                  <c:v>57796</c:v>
                </c:pt>
                <c:pt idx="16">
                  <c:v>58298</c:v>
                </c:pt>
                <c:pt idx="17">
                  <c:v>57790</c:v>
                </c:pt>
                <c:pt idx="18">
                  <c:v>58109</c:v>
                </c:pt>
                <c:pt idx="19">
                  <c:v>60574</c:v>
                </c:pt>
                <c:pt idx="20">
                  <c:v>63739</c:v>
                </c:pt>
                <c:pt idx="21">
                  <c:v>65824</c:v>
                </c:pt>
                <c:pt idx="22">
                  <c:v>65763</c:v>
                </c:pt>
                <c:pt idx="23">
                  <c:v>65997</c:v>
                </c:pt>
                <c:pt idx="24">
                  <c:v>65967</c:v>
                </c:pt>
                <c:pt idx="25">
                  <c:v>65744</c:v>
                </c:pt>
                <c:pt idx="26">
                  <c:v>65436</c:v>
                </c:pt>
                <c:pt idx="27">
                  <c:v>63949</c:v>
                </c:pt>
                <c:pt idx="28">
                  <c:v>62490</c:v>
                </c:pt>
                <c:pt idx="29">
                  <c:v>62622</c:v>
                </c:pt>
                <c:pt idx="30">
                  <c:v>63332</c:v>
                </c:pt>
                <c:pt idx="31">
                  <c:v>63915</c:v>
                </c:pt>
                <c:pt idx="32">
                  <c:v>64291</c:v>
                </c:pt>
                <c:pt idx="33">
                  <c:v>64150</c:v>
                </c:pt>
                <c:pt idx="34">
                  <c:v>57236</c:v>
                </c:pt>
                <c:pt idx="35">
                  <c:v>58366</c:v>
                </c:pt>
                <c:pt idx="36">
                  <c:v>58580</c:v>
                </c:pt>
                <c:pt idx="37">
                  <c:v>64042</c:v>
                </c:pt>
                <c:pt idx="38">
                  <c:v>64215</c:v>
                </c:pt>
                <c:pt idx="39">
                  <c:v>63183</c:v>
                </c:pt>
                <c:pt idx="40">
                  <c:v>62981</c:v>
                </c:pt>
                <c:pt idx="41">
                  <c:v>63054</c:v>
                </c:pt>
                <c:pt idx="42">
                  <c:v>61517</c:v>
                </c:pt>
                <c:pt idx="43">
                  <c:v>64362</c:v>
                </c:pt>
                <c:pt idx="44">
                  <c:v>64640</c:v>
                </c:pt>
                <c:pt idx="45">
                  <c:v>64322</c:v>
                </c:pt>
                <c:pt idx="46">
                  <c:v>61935</c:v>
                </c:pt>
                <c:pt idx="47">
                  <c:v>84445</c:v>
                </c:pt>
                <c:pt idx="48">
                  <c:v>64806</c:v>
                </c:pt>
                <c:pt idx="49">
                  <c:v>64652</c:v>
                </c:pt>
                <c:pt idx="50">
                  <c:v>64712</c:v>
                </c:pt>
                <c:pt idx="51">
                  <c:v>65036</c:v>
                </c:pt>
                <c:pt idx="52">
                  <c:v>61418</c:v>
                </c:pt>
                <c:pt idx="53">
                  <c:v>64016</c:v>
                </c:pt>
                <c:pt idx="54">
                  <c:v>64183</c:v>
                </c:pt>
                <c:pt idx="55">
                  <c:v>64674</c:v>
                </c:pt>
                <c:pt idx="56">
                  <c:v>63098</c:v>
                </c:pt>
                <c:pt idx="57">
                  <c:v>66043</c:v>
                </c:pt>
                <c:pt idx="58">
                  <c:v>59175</c:v>
                </c:pt>
                <c:pt idx="59">
                  <c:v>59814</c:v>
                </c:pt>
                <c:pt idx="60">
                  <c:v>65575</c:v>
                </c:pt>
                <c:pt idx="61">
                  <c:v>67843</c:v>
                </c:pt>
                <c:pt idx="62">
                  <c:v>68025</c:v>
                </c:pt>
                <c:pt idx="63">
                  <c:v>68238</c:v>
                </c:pt>
                <c:pt idx="64">
                  <c:v>67461</c:v>
                </c:pt>
                <c:pt idx="65">
                  <c:v>60765</c:v>
                </c:pt>
                <c:pt idx="66">
                  <c:v>64182</c:v>
                </c:pt>
                <c:pt idx="67">
                  <c:v>64826</c:v>
                </c:pt>
                <c:pt idx="68">
                  <c:v>65210</c:v>
                </c:pt>
                <c:pt idx="69">
                  <c:v>64506</c:v>
                </c:pt>
                <c:pt idx="70">
                  <c:v>62705</c:v>
                </c:pt>
                <c:pt idx="71">
                  <c:v>65488</c:v>
                </c:pt>
                <c:pt idx="72">
                  <c:v>65272</c:v>
                </c:pt>
                <c:pt idx="73">
                  <c:v>65751</c:v>
                </c:pt>
                <c:pt idx="74">
                  <c:v>65780</c:v>
                </c:pt>
                <c:pt idx="75">
                  <c:v>64970</c:v>
                </c:pt>
                <c:pt idx="76">
                  <c:v>69252</c:v>
                </c:pt>
                <c:pt idx="77">
                  <c:v>68488</c:v>
                </c:pt>
                <c:pt idx="78">
                  <c:v>68203</c:v>
                </c:pt>
                <c:pt idx="79">
                  <c:v>68831</c:v>
                </c:pt>
                <c:pt idx="80">
                  <c:v>68979</c:v>
                </c:pt>
                <c:pt idx="81">
                  <c:v>62373</c:v>
                </c:pt>
                <c:pt idx="82">
                  <c:v>51965</c:v>
                </c:pt>
                <c:pt idx="83">
                  <c:v>6864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91E-4BEB-B934-56D570C5E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540192"/>
        <c:axId val="455548352"/>
      </c:lineChart>
      <c:catAx>
        <c:axId val="45554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548352"/>
        <c:crosses val="autoZero"/>
        <c:auto val="1"/>
        <c:lblAlgn val="ctr"/>
        <c:lblOffset val="100"/>
        <c:noMultiLvlLbl val="0"/>
      </c:catAx>
      <c:valAx>
        <c:axId val="4555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54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63500</xdr:colOff>
      <xdr:row>4</xdr:row>
      <xdr:rowOff>158750</xdr:rowOff>
    </xdr:from>
    <xdr:to>
      <xdr:col>34</xdr:col>
      <xdr:colOff>469900</xdr:colOff>
      <xdr:row>52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096739-C93C-1008-130C-79D64E47D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 Kirsch" refreshedDate="46066.960979166666" createdVersion="8" refreshedVersion="8" minRefreshableVersion="3" recordCount="2366" xr:uid="{6EFA9CD6-9A77-4122-AE90-1051BF64CF29}">
  <cacheSource type="worksheet">
    <worksheetSource ref="A1:D2367" sheet="summary_by_month_code"/>
  </cacheSource>
  <cacheFields count="4">
    <cacheField name="CLAIM_FROM_MONTH" numFmtId="0">
      <sharedItems count="84">
        <s v="2018-01"/>
        <s v="2018-02"/>
        <s v="2018-03"/>
        <s v="2018-04"/>
        <s v="2018-05"/>
        <s v="2018-06"/>
        <s v="2018-07"/>
        <s v="2018-08"/>
        <s v="2018-09"/>
        <s v="2018-10"/>
        <s v="2018-11"/>
        <s v="2018-12"/>
        <s v="2019-01"/>
        <s v="2019-02"/>
        <s v="2019-03"/>
        <s v="2019-04"/>
        <s v="2019-05"/>
        <s v="2019-06"/>
        <s v="2019-07"/>
        <s v="2019-08"/>
        <s v="2019-09"/>
        <s v="2019-10"/>
        <s v="2019-11"/>
        <s v="2019-12"/>
        <s v="2020-01"/>
        <s v="2020-02"/>
        <s v="2020-03"/>
        <s v="2020-04"/>
        <s v="2020-05"/>
        <s v="2020-06"/>
        <s v="2020-07"/>
        <s v="2020-08"/>
        <s v="2020-09"/>
        <s v="2020-10"/>
        <s v="2020-11"/>
        <s v="2020-12"/>
        <s v="2021-01"/>
        <s v="2021-02"/>
        <s v="2021-03"/>
        <s v="2021-04"/>
        <s v="2021-05"/>
        <s v="2021-06"/>
        <s v="2021-07"/>
        <s v="2021-08"/>
        <s v="2021-09"/>
        <s v="2021-10"/>
        <s v="2021-11"/>
        <s v="2021-12"/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</sharedItems>
    </cacheField>
    <cacheField name="HCPCS_CODE" numFmtId="0">
      <sharedItems containsMixedTypes="1" containsNumber="1" containsInteger="1" minValue="85379" maxValue="99292" count="34">
        <n v="85379"/>
        <n v="85610"/>
        <n v="85730"/>
        <n v="92941"/>
        <n v="92950"/>
        <n v="93000"/>
        <n v="93005"/>
        <n v="93224"/>
        <n v="93225"/>
        <n v="93226"/>
        <n v="93227"/>
        <n v="93750"/>
        <n v="95812"/>
        <n v="95813"/>
        <n v="95816"/>
        <n v="95819"/>
        <n v="99291"/>
        <n v="99292"/>
        <s v="A0425"/>
        <s v="A0427"/>
        <s v="A0429"/>
        <s v="A0433"/>
        <s v="A0434"/>
        <s v="G0378"/>
        <s v="G0383"/>
        <s v="G0384"/>
        <s v="S5125"/>
        <s v="S5126"/>
        <s v="T1020"/>
        <s v="A0425:TM"/>
        <n v="92960"/>
        <s v="J1557"/>
        <s v="A0427ET"/>
        <s v="A0429ET"/>
      </sharedItems>
    </cacheField>
    <cacheField name="total_unique_beneficiaries" numFmtId="0">
      <sharedItems containsSemiMixedTypes="0" containsString="0" containsNumber="1" containsInteger="1" minValue="12" maxValue="890358"/>
    </cacheField>
    <cacheField name="total_claims" numFmtId="0">
      <sharedItems containsSemiMixedTypes="0" containsString="0" containsNumber="1" containsInteger="1" minValue="12" maxValue="70266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6">
  <r>
    <x v="0"/>
    <x v="0"/>
    <n v="36407"/>
    <n v="42337"/>
  </r>
  <r>
    <x v="0"/>
    <x v="1"/>
    <n v="315710"/>
    <n v="459286"/>
  </r>
  <r>
    <x v="0"/>
    <x v="2"/>
    <n v="160495"/>
    <n v="196207"/>
  </r>
  <r>
    <x v="0"/>
    <x v="3"/>
    <n v="12"/>
    <n v="12"/>
  </r>
  <r>
    <x v="0"/>
    <x v="4"/>
    <n v="43"/>
    <n v="48"/>
  </r>
  <r>
    <x v="0"/>
    <x v="5"/>
    <n v="168381"/>
    <n v="185016"/>
  </r>
  <r>
    <x v="0"/>
    <x v="6"/>
    <n v="437436"/>
    <n v="553566"/>
  </r>
  <r>
    <x v="0"/>
    <x v="7"/>
    <n v="2717"/>
    <n v="2891"/>
  </r>
  <r>
    <x v="0"/>
    <x v="8"/>
    <n v="2208"/>
    <n v="2409"/>
  </r>
  <r>
    <x v="0"/>
    <x v="9"/>
    <n v="3841"/>
    <n v="4191"/>
  </r>
  <r>
    <x v="0"/>
    <x v="10"/>
    <n v="1985"/>
    <n v="2180"/>
  </r>
  <r>
    <x v="0"/>
    <x v="11"/>
    <n v="150"/>
    <n v="305"/>
  </r>
  <r>
    <x v="0"/>
    <x v="12"/>
    <n v="1425"/>
    <n v="1629"/>
  </r>
  <r>
    <x v="0"/>
    <x v="13"/>
    <n v="1046"/>
    <n v="1126"/>
  </r>
  <r>
    <x v="0"/>
    <x v="14"/>
    <n v="6574"/>
    <n v="7388"/>
  </r>
  <r>
    <x v="0"/>
    <x v="15"/>
    <n v="6628"/>
    <n v="7422"/>
  </r>
  <r>
    <x v="0"/>
    <x v="16"/>
    <n v="53933"/>
    <n v="107929"/>
  </r>
  <r>
    <x v="0"/>
    <x v="17"/>
    <n v="1516"/>
    <n v="2810"/>
  </r>
  <r>
    <x v="0"/>
    <x v="18"/>
    <n v="721212"/>
    <n v="1337484"/>
  </r>
  <r>
    <x v="0"/>
    <x v="19"/>
    <n v="323643"/>
    <n v="399562"/>
  </r>
  <r>
    <x v="0"/>
    <x v="20"/>
    <n v="270575"/>
    <n v="336967"/>
  </r>
  <r>
    <x v="0"/>
    <x v="21"/>
    <n v="2004"/>
    <n v="2357"/>
  </r>
  <r>
    <x v="0"/>
    <x v="22"/>
    <n v="10610"/>
    <n v="41392"/>
  </r>
  <r>
    <x v="0"/>
    <x v="23"/>
    <n v="82178"/>
    <n v="143878"/>
  </r>
  <r>
    <x v="0"/>
    <x v="24"/>
    <n v="2242"/>
    <n v="2680"/>
  </r>
  <r>
    <x v="0"/>
    <x v="25"/>
    <n v="259"/>
    <n v="368"/>
  </r>
  <r>
    <x v="0"/>
    <x v="26"/>
    <n v="140742"/>
    <n v="1740838"/>
  </r>
  <r>
    <x v="0"/>
    <x v="27"/>
    <n v="17708"/>
    <n v="431237"/>
  </r>
  <r>
    <x v="0"/>
    <x v="28"/>
    <n v="69462"/>
    <n v="695037"/>
  </r>
  <r>
    <x v="1"/>
    <x v="0"/>
    <n v="33434"/>
    <n v="37551"/>
  </r>
  <r>
    <x v="1"/>
    <x v="1"/>
    <n v="288204"/>
    <n v="406863"/>
  </r>
  <r>
    <x v="1"/>
    <x v="2"/>
    <n v="144819"/>
    <n v="173767"/>
  </r>
  <r>
    <x v="1"/>
    <x v="4"/>
    <n v="26"/>
    <n v="29"/>
  </r>
  <r>
    <x v="1"/>
    <x v="5"/>
    <n v="156292"/>
    <n v="170310"/>
  </r>
  <r>
    <x v="1"/>
    <x v="6"/>
    <n v="394985"/>
    <n v="482500"/>
  </r>
  <r>
    <x v="1"/>
    <x v="7"/>
    <n v="2616"/>
    <n v="2858"/>
  </r>
  <r>
    <x v="1"/>
    <x v="8"/>
    <n v="2218"/>
    <n v="2405"/>
  </r>
  <r>
    <x v="1"/>
    <x v="9"/>
    <n v="4037"/>
    <n v="4360"/>
  </r>
  <r>
    <x v="1"/>
    <x v="10"/>
    <n v="1909"/>
    <n v="2067"/>
  </r>
  <r>
    <x v="1"/>
    <x v="11"/>
    <n v="149"/>
    <n v="249"/>
  </r>
  <r>
    <x v="1"/>
    <x v="12"/>
    <n v="1376"/>
    <n v="1517"/>
  </r>
  <r>
    <x v="1"/>
    <x v="13"/>
    <n v="1206"/>
    <n v="1310"/>
  </r>
  <r>
    <x v="1"/>
    <x v="14"/>
    <n v="6611"/>
    <n v="7307"/>
  </r>
  <r>
    <x v="1"/>
    <x v="15"/>
    <n v="6071"/>
    <n v="6614"/>
  </r>
  <r>
    <x v="1"/>
    <x v="16"/>
    <n v="41370"/>
    <n v="79447"/>
  </r>
  <r>
    <x v="1"/>
    <x v="17"/>
    <n v="1160"/>
    <n v="2242"/>
  </r>
  <r>
    <x v="1"/>
    <x v="18"/>
    <n v="647468"/>
    <n v="1221412"/>
  </r>
  <r>
    <x v="1"/>
    <x v="29"/>
    <n v="23"/>
    <n v="286"/>
  </r>
  <r>
    <x v="1"/>
    <x v="19"/>
    <n v="286234"/>
    <n v="347596"/>
  </r>
  <r>
    <x v="1"/>
    <x v="20"/>
    <n v="240060"/>
    <n v="295203"/>
  </r>
  <r>
    <x v="1"/>
    <x v="21"/>
    <n v="1559"/>
    <n v="1790"/>
  </r>
  <r>
    <x v="1"/>
    <x v="22"/>
    <n v="10228"/>
    <n v="37541"/>
  </r>
  <r>
    <x v="1"/>
    <x v="23"/>
    <n v="76384"/>
    <n v="127908"/>
  </r>
  <r>
    <x v="1"/>
    <x v="24"/>
    <n v="1760"/>
    <n v="2049"/>
  </r>
  <r>
    <x v="1"/>
    <x v="25"/>
    <n v="268"/>
    <n v="336"/>
  </r>
  <r>
    <x v="1"/>
    <x v="26"/>
    <n v="138677"/>
    <n v="1564874"/>
  </r>
  <r>
    <x v="1"/>
    <x v="27"/>
    <n v="17711"/>
    <n v="397240"/>
  </r>
  <r>
    <x v="1"/>
    <x v="28"/>
    <n v="69377"/>
    <n v="647532"/>
  </r>
  <r>
    <x v="2"/>
    <x v="0"/>
    <n v="38899"/>
    <n v="43575"/>
  </r>
  <r>
    <x v="2"/>
    <x v="1"/>
    <n v="319012"/>
    <n v="452845"/>
  </r>
  <r>
    <x v="2"/>
    <x v="2"/>
    <n v="162863"/>
    <n v="195294"/>
  </r>
  <r>
    <x v="2"/>
    <x v="4"/>
    <n v="53"/>
    <n v="61"/>
  </r>
  <r>
    <x v="2"/>
    <x v="5"/>
    <n v="174089"/>
    <n v="189474"/>
  </r>
  <r>
    <x v="2"/>
    <x v="6"/>
    <n v="437265"/>
    <n v="528885"/>
  </r>
  <r>
    <x v="2"/>
    <x v="7"/>
    <n v="3236"/>
    <n v="3444"/>
  </r>
  <r>
    <x v="2"/>
    <x v="8"/>
    <n v="2458"/>
    <n v="2684"/>
  </r>
  <r>
    <x v="2"/>
    <x v="9"/>
    <n v="4527"/>
    <n v="4972"/>
  </r>
  <r>
    <x v="2"/>
    <x v="10"/>
    <n v="2284"/>
    <n v="2480"/>
  </r>
  <r>
    <x v="2"/>
    <x v="11"/>
    <n v="214"/>
    <n v="465"/>
  </r>
  <r>
    <x v="2"/>
    <x v="12"/>
    <n v="1797"/>
    <n v="2052"/>
  </r>
  <r>
    <x v="2"/>
    <x v="13"/>
    <n v="1396"/>
    <n v="1512"/>
  </r>
  <r>
    <x v="2"/>
    <x v="14"/>
    <n v="7725"/>
    <n v="8545"/>
  </r>
  <r>
    <x v="2"/>
    <x v="15"/>
    <n v="6793"/>
    <n v="7479"/>
  </r>
  <r>
    <x v="2"/>
    <x v="16"/>
    <n v="48468"/>
    <n v="92604"/>
  </r>
  <r>
    <x v="2"/>
    <x v="17"/>
    <n v="1431"/>
    <n v="2516"/>
  </r>
  <r>
    <x v="2"/>
    <x v="18"/>
    <n v="681288"/>
    <n v="1291656"/>
  </r>
  <r>
    <x v="2"/>
    <x v="29"/>
    <n v="24"/>
    <n v="284"/>
  </r>
  <r>
    <x v="2"/>
    <x v="19"/>
    <n v="303907"/>
    <n v="367339"/>
  </r>
  <r>
    <x v="2"/>
    <x v="20"/>
    <n v="249581"/>
    <n v="305396"/>
  </r>
  <r>
    <x v="2"/>
    <x v="21"/>
    <n v="1851"/>
    <n v="2076"/>
  </r>
  <r>
    <x v="2"/>
    <x v="22"/>
    <n v="10427"/>
    <n v="39262"/>
  </r>
  <r>
    <x v="2"/>
    <x v="23"/>
    <n v="83868"/>
    <n v="142012"/>
  </r>
  <r>
    <x v="2"/>
    <x v="24"/>
    <n v="2017"/>
    <n v="2239"/>
  </r>
  <r>
    <x v="2"/>
    <x v="25"/>
    <n v="257"/>
    <n v="291"/>
  </r>
  <r>
    <x v="2"/>
    <x v="26"/>
    <n v="138921"/>
    <n v="1723047"/>
  </r>
  <r>
    <x v="2"/>
    <x v="27"/>
    <n v="17813"/>
    <n v="442302"/>
  </r>
  <r>
    <x v="2"/>
    <x v="28"/>
    <n v="70045"/>
    <n v="703480"/>
  </r>
  <r>
    <x v="3"/>
    <x v="0"/>
    <n v="37679"/>
    <n v="42156"/>
  </r>
  <r>
    <x v="3"/>
    <x v="1"/>
    <n v="312512"/>
    <n v="440740"/>
  </r>
  <r>
    <x v="3"/>
    <x v="2"/>
    <n v="159975"/>
    <n v="190128"/>
  </r>
  <r>
    <x v="3"/>
    <x v="4"/>
    <n v="15"/>
    <n v="20"/>
  </r>
  <r>
    <x v="3"/>
    <x v="5"/>
    <n v="174381"/>
    <n v="189325"/>
  </r>
  <r>
    <x v="3"/>
    <x v="6"/>
    <n v="423509"/>
    <n v="512296"/>
  </r>
  <r>
    <x v="3"/>
    <x v="7"/>
    <n v="3378"/>
    <n v="3584"/>
  </r>
  <r>
    <x v="3"/>
    <x v="8"/>
    <n v="2544"/>
    <n v="2816"/>
  </r>
  <r>
    <x v="3"/>
    <x v="9"/>
    <n v="4421"/>
    <n v="4788"/>
  </r>
  <r>
    <x v="3"/>
    <x v="10"/>
    <n v="2347"/>
    <n v="2547"/>
  </r>
  <r>
    <x v="3"/>
    <x v="11"/>
    <n v="68"/>
    <n v="103"/>
  </r>
  <r>
    <x v="3"/>
    <x v="12"/>
    <n v="1538"/>
    <n v="1737"/>
  </r>
  <r>
    <x v="3"/>
    <x v="13"/>
    <n v="1397"/>
    <n v="1509"/>
  </r>
  <r>
    <x v="3"/>
    <x v="14"/>
    <n v="7779"/>
    <n v="8543"/>
  </r>
  <r>
    <x v="3"/>
    <x v="15"/>
    <n v="6720"/>
    <n v="7437"/>
  </r>
  <r>
    <x v="3"/>
    <x v="16"/>
    <n v="44023"/>
    <n v="83613"/>
  </r>
  <r>
    <x v="3"/>
    <x v="17"/>
    <n v="1085"/>
    <n v="1760"/>
  </r>
  <r>
    <x v="3"/>
    <x v="18"/>
    <n v="660954"/>
    <n v="1277498"/>
  </r>
  <r>
    <x v="3"/>
    <x v="19"/>
    <n v="294567"/>
    <n v="360310"/>
  </r>
  <r>
    <x v="3"/>
    <x v="20"/>
    <n v="241129"/>
    <n v="296735"/>
  </r>
  <r>
    <x v="3"/>
    <x v="21"/>
    <n v="1644"/>
    <n v="1874"/>
  </r>
  <r>
    <x v="3"/>
    <x v="22"/>
    <n v="10294"/>
    <n v="45630"/>
  </r>
  <r>
    <x v="3"/>
    <x v="23"/>
    <n v="81545"/>
    <n v="137816"/>
  </r>
  <r>
    <x v="3"/>
    <x v="24"/>
    <n v="1879"/>
    <n v="2094"/>
  </r>
  <r>
    <x v="3"/>
    <x v="25"/>
    <n v="253"/>
    <n v="276"/>
  </r>
  <r>
    <x v="3"/>
    <x v="26"/>
    <n v="142770"/>
    <n v="1764780"/>
  </r>
  <r>
    <x v="3"/>
    <x v="27"/>
    <n v="17638"/>
    <n v="418325"/>
  </r>
  <r>
    <x v="3"/>
    <x v="28"/>
    <n v="54378"/>
    <n v="325420"/>
  </r>
  <r>
    <x v="4"/>
    <x v="0"/>
    <n v="40196"/>
    <n v="44378"/>
  </r>
  <r>
    <x v="4"/>
    <x v="1"/>
    <n v="325498"/>
    <n v="457086"/>
  </r>
  <r>
    <x v="4"/>
    <x v="2"/>
    <n v="168479"/>
    <n v="199498"/>
  </r>
  <r>
    <x v="4"/>
    <x v="4"/>
    <n v="35"/>
    <n v="37"/>
  </r>
  <r>
    <x v="4"/>
    <x v="30"/>
    <n v="12"/>
    <n v="15"/>
  </r>
  <r>
    <x v="4"/>
    <x v="5"/>
    <n v="184017"/>
    <n v="200227"/>
  </r>
  <r>
    <x v="4"/>
    <x v="6"/>
    <n v="440869"/>
    <n v="530167"/>
  </r>
  <r>
    <x v="4"/>
    <x v="7"/>
    <n v="3510"/>
    <n v="3728"/>
  </r>
  <r>
    <x v="4"/>
    <x v="8"/>
    <n v="2767"/>
    <n v="3006"/>
  </r>
  <r>
    <x v="4"/>
    <x v="9"/>
    <n v="4517"/>
    <n v="4913"/>
  </r>
  <r>
    <x v="4"/>
    <x v="10"/>
    <n v="2370"/>
    <n v="2616"/>
  </r>
  <r>
    <x v="4"/>
    <x v="11"/>
    <n v="121"/>
    <n v="240"/>
  </r>
  <r>
    <x v="4"/>
    <x v="12"/>
    <n v="1591"/>
    <n v="1686"/>
  </r>
  <r>
    <x v="4"/>
    <x v="13"/>
    <n v="1363"/>
    <n v="1446"/>
  </r>
  <r>
    <x v="4"/>
    <x v="14"/>
    <n v="7970"/>
    <n v="8709"/>
  </r>
  <r>
    <x v="4"/>
    <x v="15"/>
    <n v="7048"/>
    <n v="7787"/>
  </r>
  <r>
    <x v="4"/>
    <x v="16"/>
    <n v="46711"/>
    <n v="85579"/>
  </r>
  <r>
    <x v="4"/>
    <x v="17"/>
    <n v="1181"/>
    <n v="1977"/>
  </r>
  <r>
    <x v="4"/>
    <x v="18"/>
    <n v="693298"/>
    <n v="1348400"/>
  </r>
  <r>
    <x v="4"/>
    <x v="19"/>
    <n v="311329"/>
    <n v="380685"/>
  </r>
  <r>
    <x v="4"/>
    <x v="20"/>
    <n v="257141"/>
    <n v="315870"/>
  </r>
  <r>
    <x v="4"/>
    <x v="21"/>
    <n v="1554"/>
    <n v="1768"/>
  </r>
  <r>
    <x v="4"/>
    <x v="22"/>
    <n v="9724"/>
    <n v="42598"/>
  </r>
  <r>
    <x v="4"/>
    <x v="23"/>
    <n v="87778"/>
    <n v="147143"/>
  </r>
  <r>
    <x v="4"/>
    <x v="24"/>
    <n v="1892"/>
    <n v="2125"/>
  </r>
  <r>
    <x v="4"/>
    <x v="25"/>
    <n v="248"/>
    <n v="256"/>
  </r>
  <r>
    <x v="4"/>
    <x v="26"/>
    <n v="140081"/>
    <n v="1790922"/>
  </r>
  <r>
    <x v="4"/>
    <x v="27"/>
    <n v="17830"/>
    <n v="446720"/>
  </r>
  <r>
    <x v="4"/>
    <x v="28"/>
    <n v="53296"/>
    <n v="304884"/>
  </r>
  <r>
    <x v="5"/>
    <x v="0"/>
    <n v="36142"/>
    <n v="39783"/>
  </r>
  <r>
    <x v="5"/>
    <x v="1"/>
    <n v="305330"/>
    <n v="425640"/>
  </r>
  <r>
    <x v="5"/>
    <x v="2"/>
    <n v="158203"/>
    <n v="187800"/>
  </r>
  <r>
    <x v="5"/>
    <x v="4"/>
    <n v="40"/>
    <n v="42"/>
  </r>
  <r>
    <x v="5"/>
    <x v="5"/>
    <n v="157582"/>
    <n v="169586"/>
  </r>
  <r>
    <x v="5"/>
    <x v="6"/>
    <n v="410884"/>
    <n v="493508"/>
  </r>
  <r>
    <x v="5"/>
    <x v="7"/>
    <n v="2941"/>
    <n v="3137"/>
  </r>
  <r>
    <x v="5"/>
    <x v="8"/>
    <n v="2083"/>
    <n v="2237"/>
  </r>
  <r>
    <x v="5"/>
    <x v="9"/>
    <n v="3895"/>
    <n v="4212"/>
  </r>
  <r>
    <x v="5"/>
    <x v="10"/>
    <n v="1923"/>
    <n v="2091"/>
  </r>
  <r>
    <x v="5"/>
    <x v="11"/>
    <n v="161"/>
    <n v="421"/>
  </r>
  <r>
    <x v="5"/>
    <x v="12"/>
    <n v="1388"/>
    <n v="1493"/>
  </r>
  <r>
    <x v="5"/>
    <x v="13"/>
    <n v="1047"/>
    <n v="1098"/>
  </r>
  <r>
    <x v="5"/>
    <x v="14"/>
    <n v="6612"/>
    <n v="7219"/>
  </r>
  <r>
    <x v="5"/>
    <x v="15"/>
    <n v="6147"/>
    <n v="6796"/>
  </r>
  <r>
    <x v="5"/>
    <x v="16"/>
    <n v="43026"/>
    <n v="77913"/>
  </r>
  <r>
    <x v="5"/>
    <x v="17"/>
    <n v="1160"/>
    <n v="2026"/>
  </r>
  <r>
    <x v="5"/>
    <x v="18"/>
    <n v="662990"/>
    <n v="1263113"/>
  </r>
  <r>
    <x v="5"/>
    <x v="19"/>
    <n v="298698"/>
    <n v="361375"/>
  </r>
  <r>
    <x v="5"/>
    <x v="20"/>
    <n v="244205"/>
    <n v="298215"/>
  </r>
  <r>
    <x v="5"/>
    <x v="21"/>
    <n v="1602"/>
    <n v="1815"/>
  </r>
  <r>
    <x v="5"/>
    <x v="22"/>
    <n v="6407"/>
    <n v="12330"/>
  </r>
  <r>
    <x v="5"/>
    <x v="23"/>
    <n v="82555"/>
    <n v="138424"/>
  </r>
  <r>
    <x v="5"/>
    <x v="24"/>
    <n v="1604"/>
    <n v="1844"/>
  </r>
  <r>
    <x v="5"/>
    <x v="25"/>
    <n v="187"/>
    <n v="195"/>
  </r>
  <r>
    <x v="5"/>
    <x v="26"/>
    <n v="136928"/>
    <n v="1649075"/>
  </r>
  <r>
    <x v="5"/>
    <x v="27"/>
    <n v="17920"/>
    <n v="427866"/>
  </r>
  <r>
    <x v="5"/>
    <x v="28"/>
    <n v="53677"/>
    <n v="302696"/>
  </r>
  <r>
    <x v="6"/>
    <x v="0"/>
    <n v="37643"/>
    <n v="41413"/>
  </r>
  <r>
    <x v="6"/>
    <x v="1"/>
    <n v="309589"/>
    <n v="436456"/>
  </r>
  <r>
    <x v="6"/>
    <x v="2"/>
    <n v="160631"/>
    <n v="190710"/>
  </r>
  <r>
    <x v="6"/>
    <x v="4"/>
    <n v="48"/>
    <n v="49"/>
  </r>
  <r>
    <x v="6"/>
    <x v="5"/>
    <n v="157525"/>
    <n v="169518"/>
  </r>
  <r>
    <x v="6"/>
    <x v="6"/>
    <n v="427048"/>
    <n v="515482"/>
  </r>
  <r>
    <x v="6"/>
    <x v="7"/>
    <n v="2734"/>
    <n v="2938"/>
  </r>
  <r>
    <x v="6"/>
    <x v="8"/>
    <n v="2169"/>
    <n v="2348"/>
  </r>
  <r>
    <x v="6"/>
    <x v="9"/>
    <n v="3776"/>
    <n v="4134"/>
  </r>
  <r>
    <x v="6"/>
    <x v="10"/>
    <n v="1875"/>
    <n v="1993"/>
  </r>
  <r>
    <x v="6"/>
    <x v="11"/>
    <n v="203"/>
    <n v="557"/>
  </r>
  <r>
    <x v="6"/>
    <x v="12"/>
    <n v="1509"/>
    <n v="1673"/>
  </r>
  <r>
    <x v="6"/>
    <x v="13"/>
    <n v="1121"/>
    <n v="1191"/>
  </r>
  <r>
    <x v="6"/>
    <x v="14"/>
    <n v="6516"/>
    <n v="7136"/>
  </r>
  <r>
    <x v="6"/>
    <x v="15"/>
    <n v="6129"/>
    <n v="6757"/>
  </r>
  <r>
    <x v="6"/>
    <x v="16"/>
    <n v="46947"/>
    <n v="86419"/>
  </r>
  <r>
    <x v="6"/>
    <x v="17"/>
    <n v="1341"/>
    <n v="2365"/>
  </r>
  <r>
    <x v="6"/>
    <x v="18"/>
    <n v="686952"/>
    <n v="1296145"/>
  </r>
  <r>
    <x v="6"/>
    <x v="19"/>
    <n v="313511"/>
    <n v="384198"/>
  </r>
  <r>
    <x v="6"/>
    <x v="20"/>
    <n v="257349"/>
    <n v="318881"/>
  </r>
  <r>
    <x v="6"/>
    <x v="21"/>
    <n v="1587"/>
    <n v="1824"/>
  </r>
  <r>
    <x v="6"/>
    <x v="22"/>
    <n v="4853"/>
    <n v="8071"/>
  </r>
  <r>
    <x v="6"/>
    <x v="23"/>
    <n v="83004"/>
    <n v="138996"/>
  </r>
  <r>
    <x v="6"/>
    <x v="24"/>
    <n v="1723"/>
    <n v="1946"/>
  </r>
  <r>
    <x v="6"/>
    <x v="25"/>
    <n v="237"/>
    <n v="247"/>
  </r>
  <r>
    <x v="6"/>
    <x v="26"/>
    <n v="132287"/>
    <n v="1652405"/>
  </r>
  <r>
    <x v="6"/>
    <x v="27"/>
    <n v="17904"/>
    <n v="438272"/>
  </r>
  <r>
    <x v="6"/>
    <x v="28"/>
    <n v="53864"/>
    <n v="322311"/>
  </r>
  <r>
    <x v="7"/>
    <x v="0"/>
    <n v="38106"/>
    <n v="42111"/>
  </r>
  <r>
    <x v="7"/>
    <x v="1"/>
    <n v="316724"/>
    <n v="445656"/>
  </r>
  <r>
    <x v="7"/>
    <x v="2"/>
    <n v="164968"/>
    <n v="196435"/>
  </r>
  <r>
    <x v="7"/>
    <x v="4"/>
    <n v="47"/>
    <n v="49"/>
  </r>
  <r>
    <x v="7"/>
    <x v="5"/>
    <n v="180003"/>
    <n v="194163"/>
  </r>
  <r>
    <x v="7"/>
    <x v="6"/>
    <n v="441257"/>
    <n v="531529"/>
  </r>
  <r>
    <x v="7"/>
    <x v="7"/>
    <n v="3616"/>
    <n v="3828"/>
  </r>
  <r>
    <x v="7"/>
    <x v="8"/>
    <n v="2599"/>
    <n v="2794"/>
  </r>
  <r>
    <x v="7"/>
    <x v="9"/>
    <n v="4575"/>
    <n v="5040"/>
  </r>
  <r>
    <x v="7"/>
    <x v="10"/>
    <n v="2592"/>
    <n v="2798"/>
  </r>
  <r>
    <x v="7"/>
    <x v="11"/>
    <n v="151"/>
    <n v="360"/>
  </r>
  <r>
    <x v="7"/>
    <x v="12"/>
    <n v="1861"/>
    <n v="1991"/>
  </r>
  <r>
    <x v="7"/>
    <x v="13"/>
    <n v="1521"/>
    <n v="1656"/>
  </r>
  <r>
    <x v="7"/>
    <x v="14"/>
    <n v="7331"/>
    <n v="7952"/>
  </r>
  <r>
    <x v="7"/>
    <x v="15"/>
    <n v="7129"/>
    <n v="7753"/>
  </r>
  <r>
    <x v="7"/>
    <x v="16"/>
    <n v="46456"/>
    <n v="83842"/>
  </r>
  <r>
    <x v="7"/>
    <x v="17"/>
    <n v="1218"/>
    <n v="2083"/>
  </r>
  <r>
    <x v="7"/>
    <x v="18"/>
    <n v="691738"/>
    <n v="1304791"/>
  </r>
  <r>
    <x v="7"/>
    <x v="19"/>
    <n v="311447"/>
    <n v="380574"/>
  </r>
  <r>
    <x v="7"/>
    <x v="20"/>
    <n v="257828"/>
    <n v="318244"/>
  </r>
  <r>
    <x v="7"/>
    <x v="21"/>
    <n v="1580"/>
    <n v="1759"/>
  </r>
  <r>
    <x v="7"/>
    <x v="22"/>
    <n v="5168"/>
    <n v="6926"/>
  </r>
  <r>
    <x v="7"/>
    <x v="23"/>
    <n v="85469"/>
    <n v="146955"/>
  </r>
  <r>
    <x v="7"/>
    <x v="24"/>
    <n v="1788"/>
    <n v="1998"/>
  </r>
  <r>
    <x v="7"/>
    <x v="25"/>
    <n v="207"/>
    <n v="226"/>
  </r>
  <r>
    <x v="7"/>
    <x v="26"/>
    <n v="133601"/>
    <n v="1750056"/>
  </r>
  <r>
    <x v="7"/>
    <x v="27"/>
    <n v="18063"/>
    <n v="448839"/>
  </r>
  <r>
    <x v="7"/>
    <x v="28"/>
    <n v="53745"/>
    <n v="318881"/>
  </r>
  <r>
    <x v="8"/>
    <x v="0"/>
    <n v="35742"/>
    <n v="39238"/>
  </r>
  <r>
    <x v="8"/>
    <x v="1"/>
    <n v="287186"/>
    <n v="393730"/>
  </r>
  <r>
    <x v="8"/>
    <x v="2"/>
    <n v="149520"/>
    <n v="177117"/>
  </r>
  <r>
    <x v="8"/>
    <x v="4"/>
    <n v="42"/>
    <n v="47"/>
  </r>
  <r>
    <x v="8"/>
    <x v="5"/>
    <n v="147583"/>
    <n v="158114"/>
  </r>
  <r>
    <x v="8"/>
    <x v="6"/>
    <n v="415442"/>
    <n v="496734"/>
  </r>
  <r>
    <x v="8"/>
    <x v="7"/>
    <n v="2469"/>
    <n v="2660"/>
  </r>
  <r>
    <x v="8"/>
    <x v="8"/>
    <n v="2018"/>
    <n v="2150"/>
  </r>
  <r>
    <x v="8"/>
    <x v="9"/>
    <n v="3558"/>
    <n v="3909"/>
  </r>
  <r>
    <x v="8"/>
    <x v="10"/>
    <n v="1724"/>
    <n v="1900"/>
  </r>
  <r>
    <x v="8"/>
    <x v="11"/>
    <n v="125"/>
    <n v="307"/>
  </r>
  <r>
    <x v="8"/>
    <x v="12"/>
    <n v="1422"/>
    <n v="1560"/>
  </r>
  <r>
    <x v="8"/>
    <x v="13"/>
    <n v="915"/>
    <n v="977"/>
  </r>
  <r>
    <x v="8"/>
    <x v="14"/>
    <n v="5953"/>
    <n v="6484"/>
  </r>
  <r>
    <x v="8"/>
    <x v="15"/>
    <n v="5355"/>
    <n v="5804"/>
  </r>
  <r>
    <x v="8"/>
    <x v="16"/>
    <n v="44180"/>
    <n v="79086"/>
  </r>
  <r>
    <x v="8"/>
    <x v="17"/>
    <n v="1001"/>
    <n v="1689"/>
  </r>
  <r>
    <x v="8"/>
    <x v="18"/>
    <n v="661954"/>
    <n v="1216335"/>
  </r>
  <r>
    <x v="8"/>
    <x v="19"/>
    <n v="299846"/>
    <n v="364643"/>
  </r>
  <r>
    <x v="8"/>
    <x v="20"/>
    <n v="248292"/>
    <n v="304007"/>
  </r>
  <r>
    <x v="8"/>
    <x v="21"/>
    <n v="1549"/>
    <n v="1695"/>
  </r>
  <r>
    <x v="8"/>
    <x v="22"/>
    <n v="8369"/>
    <n v="27021"/>
  </r>
  <r>
    <x v="8"/>
    <x v="23"/>
    <n v="81448"/>
    <n v="137455"/>
  </r>
  <r>
    <x v="8"/>
    <x v="24"/>
    <n v="1664"/>
    <n v="1869"/>
  </r>
  <r>
    <x v="8"/>
    <x v="25"/>
    <n v="199"/>
    <n v="223"/>
  </r>
  <r>
    <x v="8"/>
    <x v="26"/>
    <n v="142207"/>
    <n v="1801607"/>
  </r>
  <r>
    <x v="8"/>
    <x v="27"/>
    <n v="17926"/>
    <n v="408142"/>
  </r>
  <r>
    <x v="8"/>
    <x v="28"/>
    <n v="53985"/>
    <n v="323867"/>
  </r>
  <r>
    <x v="9"/>
    <x v="0"/>
    <n v="37107"/>
    <n v="40888"/>
  </r>
  <r>
    <x v="9"/>
    <x v="1"/>
    <n v="304862"/>
    <n v="431410"/>
  </r>
  <r>
    <x v="9"/>
    <x v="2"/>
    <n v="160586"/>
    <n v="191123"/>
  </r>
  <r>
    <x v="9"/>
    <x v="4"/>
    <n v="35"/>
    <n v="42"/>
  </r>
  <r>
    <x v="9"/>
    <x v="30"/>
    <n v="13"/>
    <n v="15"/>
  </r>
  <r>
    <x v="9"/>
    <x v="5"/>
    <n v="186996"/>
    <n v="201459"/>
  </r>
  <r>
    <x v="9"/>
    <x v="6"/>
    <n v="422090"/>
    <n v="504315"/>
  </r>
  <r>
    <x v="9"/>
    <x v="7"/>
    <n v="4013"/>
    <n v="4267"/>
  </r>
  <r>
    <x v="9"/>
    <x v="8"/>
    <n v="2586"/>
    <n v="2803"/>
  </r>
  <r>
    <x v="9"/>
    <x v="9"/>
    <n v="4142"/>
    <n v="4510"/>
  </r>
  <r>
    <x v="9"/>
    <x v="10"/>
    <n v="2290"/>
    <n v="2493"/>
  </r>
  <r>
    <x v="9"/>
    <x v="11"/>
    <n v="172"/>
    <n v="389"/>
  </r>
  <r>
    <x v="9"/>
    <x v="12"/>
    <n v="2005"/>
    <n v="2186"/>
  </r>
  <r>
    <x v="9"/>
    <x v="13"/>
    <n v="1195"/>
    <n v="1272"/>
  </r>
  <r>
    <x v="9"/>
    <x v="14"/>
    <n v="8316"/>
    <n v="8997"/>
  </r>
  <r>
    <x v="9"/>
    <x v="15"/>
    <n v="6699"/>
    <n v="7303"/>
  </r>
  <r>
    <x v="9"/>
    <x v="16"/>
    <n v="47784"/>
    <n v="88245"/>
  </r>
  <r>
    <x v="9"/>
    <x v="17"/>
    <n v="1034"/>
    <n v="1923"/>
  </r>
  <r>
    <x v="9"/>
    <x v="18"/>
    <n v="677807"/>
    <n v="1301704"/>
  </r>
  <r>
    <x v="9"/>
    <x v="19"/>
    <n v="300271"/>
    <n v="364640"/>
  </r>
  <r>
    <x v="9"/>
    <x v="20"/>
    <n v="254793"/>
    <n v="310340"/>
  </r>
  <r>
    <x v="9"/>
    <x v="21"/>
    <n v="1624"/>
    <n v="1793"/>
  </r>
  <r>
    <x v="9"/>
    <x v="22"/>
    <n v="10126"/>
    <n v="43104"/>
  </r>
  <r>
    <x v="9"/>
    <x v="23"/>
    <n v="83114"/>
    <n v="140132"/>
  </r>
  <r>
    <x v="9"/>
    <x v="24"/>
    <n v="1750"/>
    <n v="2037"/>
  </r>
  <r>
    <x v="9"/>
    <x v="25"/>
    <n v="164"/>
    <n v="182"/>
  </r>
  <r>
    <x v="9"/>
    <x v="31"/>
    <n v="14"/>
    <n v="45"/>
  </r>
  <r>
    <x v="9"/>
    <x v="26"/>
    <n v="145645"/>
    <n v="1959147"/>
  </r>
  <r>
    <x v="9"/>
    <x v="27"/>
    <n v="18051"/>
    <n v="452777"/>
  </r>
  <r>
    <x v="9"/>
    <x v="28"/>
    <n v="50690"/>
    <n v="311270"/>
  </r>
  <r>
    <x v="10"/>
    <x v="0"/>
    <n v="33518"/>
    <n v="36887"/>
  </r>
  <r>
    <x v="10"/>
    <x v="1"/>
    <n v="282121"/>
    <n v="400100"/>
  </r>
  <r>
    <x v="10"/>
    <x v="2"/>
    <n v="143847"/>
    <n v="173260"/>
  </r>
  <r>
    <x v="10"/>
    <x v="4"/>
    <n v="27"/>
    <n v="33"/>
  </r>
  <r>
    <x v="10"/>
    <x v="5"/>
    <n v="145738"/>
    <n v="157208"/>
  </r>
  <r>
    <x v="10"/>
    <x v="6"/>
    <n v="380258"/>
    <n v="454298"/>
  </r>
  <r>
    <x v="10"/>
    <x v="7"/>
    <n v="2600"/>
    <n v="2683"/>
  </r>
  <r>
    <x v="10"/>
    <x v="8"/>
    <n v="1948"/>
    <n v="2075"/>
  </r>
  <r>
    <x v="10"/>
    <x v="9"/>
    <n v="3444"/>
    <n v="3717"/>
  </r>
  <r>
    <x v="10"/>
    <x v="10"/>
    <n v="1692"/>
    <n v="1810"/>
  </r>
  <r>
    <x v="10"/>
    <x v="11"/>
    <n v="147"/>
    <n v="391"/>
  </r>
  <r>
    <x v="10"/>
    <x v="12"/>
    <n v="1489"/>
    <n v="1590"/>
  </r>
  <r>
    <x v="10"/>
    <x v="13"/>
    <n v="917"/>
    <n v="997"/>
  </r>
  <r>
    <x v="10"/>
    <x v="14"/>
    <n v="6083"/>
    <n v="6621"/>
  </r>
  <r>
    <x v="10"/>
    <x v="15"/>
    <n v="5261"/>
    <n v="5698"/>
  </r>
  <r>
    <x v="10"/>
    <x v="16"/>
    <n v="46546"/>
    <n v="85282"/>
  </r>
  <r>
    <x v="10"/>
    <x v="17"/>
    <n v="937"/>
    <n v="1768"/>
  </r>
  <r>
    <x v="10"/>
    <x v="18"/>
    <n v="641860"/>
    <n v="1206050"/>
  </r>
  <r>
    <x v="10"/>
    <x v="19"/>
    <n v="283116"/>
    <n v="342547"/>
  </r>
  <r>
    <x v="10"/>
    <x v="20"/>
    <n v="239864"/>
    <n v="291349"/>
  </r>
  <r>
    <x v="10"/>
    <x v="21"/>
    <n v="1782"/>
    <n v="1960"/>
  </r>
  <r>
    <x v="10"/>
    <x v="22"/>
    <n v="10486"/>
    <n v="37465"/>
  </r>
  <r>
    <x v="10"/>
    <x v="23"/>
    <n v="76873"/>
    <n v="129296"/>
  </r>
  <r>
    <x v="10"/>
    <x v="24"/>
    <n v="1692"/>
    <n v="1951"/>
  </r>
  <r>
    <x v="10"/>
    <x v="25"/>
    <n v="178"/>
    <n v="188"/>
  </r>
  <r>
    <x v="10"/>
    <x v="31"/>
    <n v="12"/>
    <n v="35"/>
  </r>
  <r>
    <x v="10"/>
    <x v="26"/>
    <n v="145139"/>
    <n v="1911444"/>
  </r>
  <r>
    <x v="10"/>
    <x v="27"/>
    <n v="18168"/>
    <n v="426833"/>
  </r>
  <r>
    <x v="10"/>
    <x v="28"/>
    <n v="54811"/>
    <n v="314074"/>
  </r>
  <r>
    <x v="11"/>
    <x v="0"/>
    <n v="36639"/>
    <n v="40803"/>
  </r>
  <r>
    <x v="11"/>
    <x v="1"/>
    <n v="279916"/>
    <n v="402973"/>
  </r>
  <r>
    <x v="11"/>
    <x v="2"/>
    <n v="147052"/>
    <n v="182489"/>
  </r>
  <r>
    <x v="11"/>
    <x v="4"/>
    <n v="49"/>
    <n v="53"/>
  </r>
  <r>
    <x v="11"/>
    <x v="5"/>
    <n v="126163"/>
    <n v="135441"/>
  </r>
  <r>
    <x v="11"/>
    <x v="6"/>
    <n v="391091"/>
    <n v="470479"/>
  </r>
  <r>
    <x v="11"/>
    <x v="7"/>
    <n v="2090"/>
    <n v="2219"/>
  </r>
  <r>
    <x v="11"/>
    <x v="8"/>
    <n v="1740"/>
    <n v="1930"/>
  </r>
  <r>
    <x v="11"/>
    <x v="9"/>
    <n v="3142"/>
    <n v="3421"/>
  </r>
  <r>
    <x v="11"/>
    <x v="10"/>
    <n v="1454"/>
    <n v="1608"/>
  </r>
  <r>
    <x v="11"/>
    <x v="11"/>
    <n v="126"/>
    <n v="262"/>
  </r>
  <r>
    <x v="11"/>
    <x v="12"/>
    <n v="1209"/>
    <n v="1296"/>
  </r>
  <r>
    <x v="11"/>
    <x v="13"/>
    <n v="821"/>
    <n v="884"/>
  </r>
  <r>
    <x v="11"/>
    <x v="14"/>
    <n v="5450"/>
    <n v="6132"/>
  </r>
  <r>
    <x v="11"/>
    <x v="15"/>
    <n v="4922"/>
    <n v="5352"/>
  </r>
  <r>
    <x v="11"/>
    <x v="16"/>
    <n v="53717"/>
    <n v="98817"/>
  </r>
  <r>
    <x v="11"/>
    <x v="17"/>
    <n v="1127"/>
    <n v="2231"/>
  </r>
  <r>
    <x v="11"/>
    <x v="18"/>
    <n v="666000"/>
    <n v="1236882"/>
  </r>
  <r>
    <x v="11"/>
    <x v="19"/>
    <n v="297580"/>
    <n v="360917"/>
  </r>
  <r>
    <x v="11"/>
    <x v="20"/>
    <n v="252947"/>
    <n v="308810"/>
  </r>
  <r>
    <x v="11"/>
    <x v="21"/>
    <n v="1873"/>
    <n v="2080"/>
  </r>
  <r>
    <x v="11"/>
    <x v="22"/>
    <n v="10527"/>
    <n v="35330"/>
  </r>
  <r>
    <x v="11"/>
    <x v="23"/>
    <n v="81342"/>
    <n v="137374"/>
  </r>
  <r>
    <x v="11"/>
    <x v="24"/>
    <n v="1661"/>
    <n v="1911"/>
  </r>
  <r>
    <x v="11"/>
    <x v="25"/>
    <n v="208"/>
    <n v="218"/>
  </r>
  <r>
    <x v="11"/>
    <x v="31"/>
    <n v="14"/>
    <n v="40"/>
  </r>
  <r>
    <x v="11"/>
    <x v="26"/>
    <n v="144030"/>
    <n v="1841601"/>
  </r>
  <r>
    <x v="11"/>
    <x v="27"/>
    <n v="22726"/>
    <n v="501358"/>
  </r>
  <r>
    <x v="11"/>
    <x v="28"/>
    <n v="55787"/>
    <n v="326094"/>
  </r>
  <r>
    <x v="12"/>
    <x v="0"/>
    <n v="42517"/>
    <n v="47878"/>
  </r>
  <r>
    <x v="12"/>
    <x v="1"/>
    <n v="326636"/>
    <n v="466214"/>
  </r>
  <r>
    <x v="12"/>
    <x v="2"/>
    <n v="176066"/>
    <n v="217890"/>
  </r>
  <r>
    <x v="12"/>
    <x v="4"/>
    <n v="33"/>
    <n v="43"/>
  </r>
  <r>
    <x v="12"/>
    <x v="5"/>
    <n v="188617"/>
    <n v="205448"/>
  </r>
  <r>
    <x v="12"/>
    <x v="6"/>
    <n v="451077"/>
    <n v="545807"/>
  </r>
  <r>
    <x v="12"/>
    <x v="7"/>
    <n v="3253"/>
    <n v="3400"/>
  </r>
  <r>
    <x v="12"/>
    <x v="8"/>
    <n v="2681"/>
    <n v="2905"/>
  </r>
  <r>
    <x v="12"/>
    <x v="9"/>
    <n v="4321"/>
    <n v="4633"/>
  </r>
  <r>
    <x v="12"/>
    <x v="10"/>
    <n v="2239"/>
    <n v="2614"/>
  </r>
  <r>
    <x v="12"/>
    <x v="11"/>
    <n v="232"/>
    <n v="448"/>
  </r>
  <r>
    <x v="12"/>
    <x v="12"/>
    <n v="1715"/>
    <n v="1811"/>
  </r>
  <r>
    <x v="12"/>
    <x v="13"/>
    <n v="1279"/>
    <n v="1346"/>
  </r>
  <r>
    <x v="12"/>
    <x v="14"/>
    <n v="7974"/>
    <n v="8846"/>
  </r>
  <r>
    <x v="12"/>
    <x v="15"/>
    <n v="7218"/>
    <n v="7945"/>
  </r>
  <r>
    <x v="12"/>
    <x v="16"/>
    <n v="62401"/>
    <n v="117164"/>
  </r>
  <r>
    <x v="12"/>
    <x v="17"/>
    <n v="1485"/>
    <n v="2803"/>
  </r>
  <r>
    <x v="12"/>
    <x v="18"/>
    <n v="714743"/>
    <n v="1370657"/>
  </r>
  <r>
    <x v="12"/>
    <x v="19"/>
    <n v="313918"/>
    <n v="384934"/>
  </r>
  <r>
    <x v="12"/>
    <x v="20"/>
    <n v="266808"/>
    <n v="327690"/>
  </r>
  <r>
    <x v="12"/>
    <x v="21"/>
    <n v="1911"/>
    <n v="2195"/>
  </r>
  <r>
    <x v="12"/>
    <x v="22"/>
    <n v="10643"/>
    <n v="41764"/>
  </r>
  <r>
    <x v="12"/>
    <x v="23"/>
    <n v="91661"/>
    <n v="157046"/>
  </r>
  <r>
    <x v="12"/>
    <x v="24"/>
    <n v="1903"/>
    <n v="2179"/>
  </r>
  <r>
    <x v="12"/>
    <x v="25"/>
    <n v="129"/>
    <n v="152"/>
  </r>
  <r>
    <x v="12"/>
    <x v="31"/>
    <n v="13"/>
    <n v="45"/>
  </r>
  <r>
    <x v="12"/>
    <x v="26"/>
    <n v="146201"/>
    <n v="1958734"/>
  </r>
  <r>
    <x v="12"/>
    <x v="27"/>
    <n v="22006"/>
    <n v="547023"/>
  </r>
  <r>
    <x v="12"/>
    <x v="28"/>
    <n v="57141"/>
    <n v="340264"/>
  </r>
  <r>
    <x v="13"/>
    <x v="0"/>
    <n v="39862"/>
    <n v="44950"/>
  </r>
  <r>
    <x v="13"/>
    <x v="1"/>
    <n v="305127"/>
    <n v="429710"/>
  </r>
  <r>
    <x v="13"/>
    <x v="2"/>
    <n v="164304"/>
    <n v="203631"/>
  </r>
  <r>
    <x v="13"/>
    <x v="4"/>
    <n v="26"/>
    <n v="28"/>
  </r>
  <r>
    <x v="13"/>
    <x v="5"/>
    <n v="167609"/>
    <n v="181828"/>
  </r>
  <r>
    <x v="13"/>
    <x v="6"/>
    <n v="418273"/>
    <n v="503246"/>
  </r>
  <r>
    <x v="13"/>
    <x v="7"/>
    <n v="2649"/>
    <n v="2791"/>
  </r>
  <r>
    <x v="13"/>
    <x v="8"/>
    <n v="2538"/>
    <n v="2703"/>
  </r>
  <r>
    <x v="13"/>
    <x v="9"/>
    <n v="4425"/>
    <n v="4713"/>
  </r>
  <r>
    <x v="13"/>
    <x v="10"/>
    <n v="2043"/>
    <n v="2408"/>
  </r>
  <r>
    <x v="13"/>
    <x v="11"/>
    <n v="204"/>
    <n v="647"/>
  </r>
  <r>
    <x v="13"/>
    <x v="12"/>
    <n v="1798"/>
    <n v="1928"/>
  </r>
  <r>
    <x v="13"/>
    <x v="13"/>
    <n v="1098"/>
    <n v="1163"/>
  </r>
  <r>
    <x v="13"/>
    <x v="14"/>
    <n v="7591"/>
    <n v="8344"/>
  </r>
  <r>
    <x v="13"/>
    <x v="15"/>
    <n v="6539"/>
    <n v="7179"/>
  </r>
  <r>
    <x v="13"/>
    <x v="16"/>
    <n v="52579"/>
    <n v="96890"/>
  </r>
  <r>
    <x v="13"/>
    <x v="17"/>
    <n v="1188"/>
    <n v="2116"/>
  </r>
  <r>
    <x v="13"/>
    <x v="18"/>
    <n v="665586"/>
    <n v="1262173"/>
  </r>
  <r>
    <x v="13"/>
    <x v="19"/>
    <n v="296789"/>
    <n v="361341"/>
  </r>
  <r>
    <x v="13"/>
    <x v="20"/>
    <n v="245124"/>
    <n v="298939"/>
  </r>
  <r>
    <x v="13"/>
    <x v="21"/>
    <n v="1750"/>
    <n v="2012"/>
  </r>
  <r>
    <x v="13"/>
    <x v="22"/>
    <n v="9978"/>
    <n v="36794"/>
  </r>
  <r>
    <x v="13"/>
    <x v="23"/>
    <n v="85423"/>
    <n v="147655"/>
  </r>
  <r>
    <x v="13"/>
    <x v="24"/>
    <n v="1570"/>
    <n v="1806"/>
  </r>
  <r>
    <x v="13"/>
    <x v="25"/>
    <n v="141"/>
    <n v="156"/>
  </r>
  <r>
    <x v="13"/>
    <x v="26"/>
    <n v="143271"/>
    <n v="1796334"/>
  </r>
  <r>
    <x v="13"/>
    <x v="27"/>
    <n v="21975"/>
    <n v="486599"/>
  </r>
  <r>
    <x v="13"/>
    <x v="28"/>
    <n v="57111"/>
    <n v="309278"/>
  </r>
  <r>
    <x v="14"/>
    <x v="0"/>
    <n v="46393"/>
    <n v="52292"/>
  </r>
  <r>
    <x v="14"/>
    <x v="1"/>
    <n v="335358"/>
    <n v="472596"/>
  </r>
  <r>
    <x v="14"/>
    <x v="2"/>
    <n v="183948"/>
    <n v="228179"/>
  </r>
  <r>
    <x v="14"/>
    <x v="4"/>
    <n v="91"/>
    <n v="101"/>
  </r>
  <r>
    <x v="14"/>
    <x v="5"/>
    <n v="184732"/>
    <n v="199602"/>
  </r>
  <r>
    <x v="14"/>
    <x v="6"/>
    <n v="474535"/>
    <n v="572882"/>
  </r>
  <r>
    <x v="14"/>
    <x v="7"/>
    <n v="3457"/>
    <n v="3679"/>
  </r>
  <r>
    <x v="14"/>
    <x v="8"/>
    <n v="2728"/>
    <n v="2951"/>
  </r>
  <r>
    <x v="14"/>
    <x v="9"/>
    <n v="4722"/>
    <n v="5124"/>
  </r>
  <r>
    <x v="14"/>
    <x v="10"/>
    <n v="2399"/>
    <n v="2729"/>
  </r>
  <r>
    <x v="14"/>
    <x v="11"/>
    <n v="215"/>
    <n v="507"/>
  </r>
  <r>
    <x v="14"/>
    <x v="12"/>
    <n v="1871"/>
    <n v="2046"/>
  </r>
  <r>
    <x v="14"/>
    <x v="13"/>
    <n v="1453"/>
    <n v="1561"/>
  </r>
  <r>
    <x v="14"/>
    <x v="14"/>
    <n v="8469"/>
    <n v="9326"/>
  </r>
  <r>
    <x v="14"/>
    <x v="15"/>
    <n v="7904"/>
    <n v="8568"/>
  </r>
  <r>
    <x v="14"/>
    <x v="16"/>
    <n v="63880"/>
    <n v="118842"/>
  </r>
  <r>
    <x v="14"/>
    <x v="17"/>
    <n v="1437"/>
    <n v="2527"/>
  </r>
  <r>
    <x v="14"/>
    <x v="18"/>
    <n v="725386"/>
    <n v="1385170"/>
  </r>
  <r>
    <x v="14"/>
    <x v="19"/>
    <n v="328096"/>
    <n v="403479"/>
  </r>
  <r>
    <x v="14"/>
    <x v="20"/>
    <n v="267525"/>
    <n v="329480"/>
  </r>
  <r>
    <x v="14"/>
    <x v="21"/>
    <n v="1932"/>
    <n v="2211"/>
  </r>
  <r>
    <x v="14"/>
    <x v="22"/>
    <n v="10921"/>
    <n v="46744"/>
  </r>
  <r>
    <x v="14"/>
    <x v="23"/>
    <n v="97728"/>
    <n v="168833"/>
  </r>
  <r>
    <x v="14"/>
    <x v="24"/>
    <n v="1967"/>
    <n v="2363"/>
  </r>
  <r>
    <x v="14"/>
    <x v="25"/>
    <n v="137"/>
    <n v="160"/>
  </r>
  <r>
    <x v="14"/>
    <x v="26"/>
    <n v="145098"/>
    <n v="1933602"/>
  </r>
  <r>
    <x v="14"/>
    <x v="27"/>
    <n v="22030"/>
    <n v="541222"/>
  </r>
  <r>
    <x v="14"/>
    <x v="28"/>
    <n v="57825"/>
    <n v="337208"/>
  </r>
  <r>
    <x v="15"/>
    <x v="0"/>
    <n v="43687"/>
    <n v="49345"/>
  </r>
  <r>
    <x v="15"/>
    <x v="1"/>
    <n v="324626"/>
    <n v="463152"/>
  </r>
  <r>
    <x v="15"/>
    <x v="2"/>
    <n v="178986"/>
    <n v="222507"/>
  </r>
  <r>
    <x v="15"/>
    <x v="4"/>
    <n v="44"/>
    <n v="50"/>
  </r>
  <r>
    <x v="15"/>
    <x v="5"/>
    <n v="193833"/>
    <n v="211170"/>
  </r>
  <r>
    <x v="15"/>
    <x v="6"/>
    <n v="452883"/>
    <n v="550767"/>
  </r>
  <r>
    <x v="15"/>
    <x v="7"/>
    <n v="3902"/>
    <n v="4248"/>
  </r>
  <r>
    <x v="15"/>
    <x v="8"/>
    <n v="2751"/>
    <n v="2984"/>
  </r>
  <r>
    <x v="15"/>
    <x v="9"/>
    <n v="4820"/>
    <n v="5220"/>
  </r>
  <r>
    <x v="15"/>
    <x v="10"/>
    <n v="2594"/>
    <n v="2980"/>
  </r>
  <r>
    <x v="15"/>
    <x v="11"/>
    <n v="151"/>
    <n v="342"/>
  </r>
  <r>
    <x v="15"/>
    <x v="12"/>
    <n v="1972"/>
    <n v="2146"/>
  </r>
  <r>
    <x v="15"/>
    <x v="13"/>
    <n v="1224"/>
    <n v="1298"/>
  </r>
  <r>
    <x v="15"/>
    <x v="14"/>
    <n v="8843"/>
    <n v="9723"/>
  </r>
  <r>
    <x v="15"/>
    <x v="15"/>
    <n v="8499"/>
    <n v="9266"/>
  </r>
  <r>
    <x v="15"/>
    <x v="16"/>
    <n v="56261"/>
    <n v="104476"/>
  </r>
  <r>
    <x v="15"/>
    <x v="17"/>
    <n v="1367"/>
    <n v="2625"/>
  </r>
  <r>
    <x v="15"/>
    <x v="18"/>
    <n v="709858"/>
    <n v="1428851"/>
  </r>
  <r>
    <x v="15"/>
    <x v="19"/>
    <n v="315772"/>
    <n v="388356"/>
  </r>
  <r>
    <x v="15"/>
    <x v="20"/>
    <n v="258107"/>
    <n v="318663"/>
  </r>
  <r>
    <x v="15"/>
    <x v="21"/>
    <n v="1868"/>
    <n v="2127"/>
  </r>
  <r>
    <x v="15"/>
    <x v="22"/>
    <n v="10478"/>
    <n v="43124"/>
  </r>
  <r>
    <x v="15"/>
    <x v="23"/>
    <n v="94307"/>
    <n v="162255"/>
  </r>
  <r>
    <x v="15"/>
    <x v="24"/>
    <n v="1734"/>
    <n v="1952"/>
  </r>
  <r>
    <x v="15"/>
    <x v="25"/>
    <n v="135"/>
    <n v="151"/>
  </r>
  <r>
    <x v="15"/>
    <x v="26"/>
    <n v="143489"/>
    <n v="1944471"/>
  </r>
  <r>
    <x v="15"/>
    <x v="27"/>
    <n v="22149"/>
    <n v="536669"/>
  </r>
  <r>
    <x v="15"/>
    <x v="28"/>
    <n v="57796"/>
    <n v="323759"/>
  </r>
  <r>
    <x v="16"/>
    <x v="0"/>
    <n v="45594"/>
    <n v="51245"/>
  </r>
  <r>
    <x v="16"/>
    <x v="1"/>
    <n v="332925"/>
    <n v="471035"/>
  </r>
  <r>
    <x v="16"/>
    <x v="2"/>
    <n v="184635"/>
    <n v="227862"/>
  </r>
  <r>
    <x v="16"/>
    <x v="4"/>
    <n v="54"/>
    <n v="64"/>
  </r>
  <r>
    <x v="16"/>
    <x v="5"/>
    <n v="194372"/>
    <n v="210619"/>
  </r>
  <r>
    <x v="16"/>
    <x v="6"/>
    <n v="468787"/>
    <n v="567216"/>
  </r>
  <r>
    <x v="16"/>
    <x v="7"/>
    <n v="3642"/>
    <n v="3977"/>
  </r>
  <r>
    <x v="16"/>
    <x v="8"/>
    <n v="2980"/>
    <n v="3186"/>
  </r>
  <r>
    <x v="16"/>
    <x v="9"/>
    <n v="4943"/>
    <n v="5356"/>
  </r>
  <r>
    <x v="16"/>
    <x v="10"/>
    <n v="2568"/>
    <n v="2969"/>
  </r>
  <r>
    <x v="16"/>
    <x v="11"/>
    <n v="180"/>
    <n v="423"/>
  </r>
  <r>
    <x v="16"/>
    <x v="12"/>
    <n v="2025"/>
    <n v="2198"/>
  </r>
  <r>
    <x v="16"/>
    <x v="13"/>
    <n v="1314"/>
    <n v="1416"/>
  </r>
  <r>
    <x v="16"/>
    <x v="14"/>
    <n v="8370"/>
    <n v="9103"/>
  </r>
  <r>
    <x v="16"/>
    <x v="15"/>
    <n v="8114"/>
    <n v="8962"/>
  </r>
  <r>
    <x v="16"/>
    <x v="16"/>
    <n v="58401"/>
    <n v="105590"/>
  </r>
  <r>
    <x v="16"/>
    <x v="17"/>
    <n v="1573"/>
    <n v="3049"/>
  </r>
  <r>
    <x v="16"/>
    <x v="18"/>
    <n v="737428"/>
    <n v="1516388"/>
  </r>
  <r>
    <x v="16"/>
    <x v="19"/>
    <n v="329427"/>
    <n v="403746"/>
  </r>
  <r>
    <x v="16"/>
    <x v="20"/>
    <n v="273317"/>
    <n v="338334"/>
  </r>
  <r>
    <x v="16"/>
    <x v="21"/>
    <n v="2075"/>
    <n v="2344"/>
  </r>
  <r>
    <x v="16"/>
    <x v="22"/>
    <n v="10752"/>
    <n v="47487"/>
  </r>
  <r>
    <x v="16"/>
    <x v="23"/>
    <n v="97800"/>
    <n v="168879"/>
  </r>
  <r>
    <x v="16"/>
    <x v="24"/>
    <n v="1810"/>
    <n v="2046"/>
  </r>
  <r>
    <x v="16"/>
    <x v="25"/>
    <n v="173"/>
    <n v="200"/>
  </r>
  <r>
    <x v="16"/>
    <x v="26"/>
    <n v="142758"/>
    <n v="1994996"/>
  </r>
  <r>
    <x v="16"/>
    <x v="27"/>
    <n v="22377"/>
    <n v="547888"/>
  </r>
  <r>
    <x v="16"/>
    <x v="28"/>
    <n v="58298"/>
    <n v="330765"/>
  </r>
  <r>
    <x v="17"/>
    <x v="0"/>
    <n v="42271"/>
    <n v="46716"/>
  </r>
  <r>
    <x v="17"/>
    <x v="1"/>
    <n v="318126"/>
    <n v="437855"/>
  </r>
  <r>
    <x v="17"/>
    <x v="2"/>
    <n v="176614"/>
    <n v="215653"/>
  </r>
  <r>
    <x v="17"/>
    <x v="4"/>
    <n v="36"/>
    <n v="44"/>
  </r>
  <r>
    <x v="17"/>
    <x v="5"/>
    <n v="169013"/>
    <n v="181763"/>
  </r>
  <r>
    <x v="17"/>
    <x v="6"/>
    <n v="439211"/>
    <n v="530140"/>
  </r>
  <r>
    <x v="17"/>
    <x v="7"/>
    <n v="2970"/>
    <n v="3223"/>
  </r>
  <r>
    <x v="17"/>
    <x v="8"/>
    <n v="2203"/>
    <n v="2345"/>
  </r>
  <r>
    <x v="17"/>
    <x v="9"/>
    <n v="4044"/>
    <n v="4375"/>
  </r>
  <r>
    <x v="17"/>
    <x v="10"/>
    <n v="2080"/>
    <n v="2389"/>
  </r>
  <r>
    <x v="17"/>
    <x v="11"/>
    <n v="219"/>
    <n v="455"/>
  </r>
  <r>
    <x v="17"/>
    <x v="12"/>
    <n v="1796"/>
    <n v="1922"/>
  </r>
  <r>
    <x v="17"/>
    <x v="13"/>
    <n v="1191"/>
    <n v="1358"/>
  </r>
  <r>
    <x v="17"/>
    <x v="14"/>
    <n v="7103"/>
    <n v="7786"/>
  </r>
  <r>
    <x v="17"/>
    <x v="15"/>
    <n v="6859"/>
    <n v="7463"/>
  </r>
  <r>
    <x v="17"/>
    <x v="16"/>
    <n v="55160"/>
    <n v="98833"/>
  </r>
  <r>
    <x v="17"/>
    <x v="17"/>
    <n v="1472"/>
    <n v="2767"/>
  </r>
  <r>
    <x v="17"/>
    <x v="18"/>
    <n v="698168"/>
    <n v="1393098"/>
  </r>
  <r>
    <x v="17"/>
    <x v="19"/>
    <n v="315355"/>
    <n v="385383"/>
  </r>
  <r>
    <x v="17"/>
    <x v="20"/>
    <n v="266006"/>
    <n v="330036"/>
  </r>
  <r>
    <x v="17"/>
    <x v="21"/>
    <n v="1800"/>
    <n v="1989"/>
  </r>
  <r>
    <x v="17"/>
    <x v="22"/>
    <n v="7027"/>
    <n v="13053"/>
  </r>
  <r>
    <x v="17"/>
    <x v="23"/>
    <n v="92664"/>
    <n v="160324"/>
  </r>
  <r>
    <x v="17"/>
    <x v="24"/>
    <n v="1345"/>
    <n v="1497"/>
  </r>
  <r>
    <x v="17"/>
    <x v="25"/>
    <n v="234"/>
    <n v="250"/>
  </r>
  <r>
    <x v="17"/>
    <x v="26"/>
    <n v="138915"/>
    <n v="1748943"/>
  </r>
  <r>
    <x v="17"/>
    <x v="27"/>
    <n v="22465"/>
    <n v="521366"/>
  </r>
  <r>
    <x v="17"/>
    <x v="28"/>
    <n v="57790"/>
    <n v="295234"/>
  </r>
  <r>
    <x v="18"/>
    <x v="0"/>
    <n v="43927"/>
    <n v="48855"/>
  </r>
  <r>
    <x v="18"/>
    <x v="1"/>
    <n v="331483"/>
    <n v="463486"/>
  </r>
  <r>
    <x v="18"/>
    <x v="2"/>
    <n v="185742"/>
    <n v="225361"/>
  </r>
  <r>
    <x v="18"/>
    <x v="4"/>
    <n v="35"/>
    <n v="43"/>
  </r>
  <r>
    <x v="18"/>
    <x v="5"/>
    <n v="183766"/>
    <n v="198091"/>
  </r>
  <r>
    <x v="18"/>
    <x v="6"/>
    <n v="463881"/>
    <n v="561771"/>
  </r>
  <r>
    <x v="18"/>
    <x v="7"/>
    <n v="3112"/>
    <n v="3255"/>
  </r>
  <r>
    <x v="18"/>
    <x v="8"/>
    <n v="2469"/>
    <n v="2639"/>
  </r>
  <r>
    <x v="18"/>
    <x v="9"/>
    <n v="4601"/>
    <n v="5041"/>
  </r>
  <r>
    <x v="18"/>
    <x v="10"/>
    <n v="2004"/>
    <n v="2269"/>
  </r>
  <r>
    <x v="18"/>
    <x v="11"/>
    <n v="175"/>
    <n v="452"/>
  </r>
  <r>
    <x v="18"/>
    <x v="12"/>
    <n v="2038"/>
    <n v="2206"/>
  </r>
  <r>
    <x v="18"/>
    <x v="13"/>
    <n v="1195"/>
    <n v="1313"/>
  </r>
  <r>
    <x v="18"/>
    <x v="14"/>
    <n v="7764"/>
    <n v="8514"/>
  </r>
  <r>
    <x v="18"/>
    <x v="15"/>
    <n v="7479"/>
    <n v="8160"/>
  </r>
  <r>
    <x v="18"/>
    <x v="16"/>
    <n v="55000"/>
    <n v="102380"/>
  </r>
  <r>
    <x v="18"/>
    <x v="17"/>
    <n v="1458"/>
    <n v="2928"/>
  </r>
  <r>
    <x v="18"/>
    <x v="18"/>
    <n v="730795"/>
    <n v="1475450"/>
  </r>
  <r>
    <x v="18"/>
    <x v="19"/>
    <n v="328970"/>
    <n v="403872"/>
  </r>
  <r>
    <x v="18"/>
    <x v="20"/>
    <n v="296589"/>
    <n v="375327"/>
  </r>
  <r>
    <x v="18"/>
    <x v="21"/>
    <n v="1907"/>
    <n v="2146"/>
  </r>
  <r>
    <x v="18"/>
    <x v="22"/>
    <n v="5324"/>
    <n v="9134"/>
  </r>
  <r>
    <x v="18"/>
    <x v="23"/>
    <n v="94735"/>
    <n v="167160"/>
  </r>
  <r>
    <x v="18"/>
    <x v="24"/>
    <n v="1299"/>
    <n v="1431"/>
  </r>
  <r>
    <x v="18"/>
    <x v="25"/>
    <n v="248"/>
    <n v="286"/>
  </r>
  <r>
    <x v="18"/>
    <x v="26"/>
    <n v="133886"/>
    <n v="1846835"/>
  </r>
  <r>
    <x v="18"/>
    <x v="27"/>
    <n v="22487"/>
    <n v="698282"/>
  </r>
  <r>
    <x v="18"/>
    <x v="28"/>
    <n v="58109"/>
    <n v="314286"/>
  </r>
  <r>
    <x v="19"/>
    <x v="0"/>
    <n v="44386"/>
    <n v="48713"/>
  </r>
  <r>
    <x v="19"/>
    <x v="1"/>
    <n v="332574"/>
    <n v="458695"/>
  </r>
  <r>
    <x v="19"/>
    <x v="2"/>
    <n v="187243"/>
    <n v="225883"/>
  </r>
  <r>
    <x v="19"/>
    <x v="4"/>
    <n v="45"/>
    <n v="48"/>
  </r>
  <r>
    <x v="19"/>
    <x v="5"/>
    <n v="190729"/>
    <n v="205010"/>
  </r>
  <r>
    <x v="19"/>
    <x v="6"/>
    <n v="469282"/>
    <n v="564935"/>
  </r>
  <r>
    <x v="19"/>
    <x v="7"/>
    <n v="3662"/>
    <n v="3787"/>
  </r>
  <r>
    <x v="19"/>
    <x v="8"/>
    <n v="2639"/>
    <n v="2830"/>
  </r>
  <r>
    <x v="19"/>
    <x v="9"/>
    <n v="4656"/>
    <n v="5114"/>
  </r>
  <r>
    <x v="19"/>
    <x v="10"/>
    <n v="2183"/>
    <n v="2449"/>
  </r>
  <r>
    <x v="19"/>
    <x v="11"/>
    <n v="249"/>
    <n v="764"/>
  </r>
  <r>
    <x v="19"/>
    <x v="12"/>
    <n v="2134"/>
    <n v="2402"/>
  </r>
  <r>
    <x v="19"/>
    <x v="13"/>
    <n v="1266"/>
    <n v="1376"/>
  </r>
  <r>
    <x v="19"/>
    <x v="14"/>
    <n v="7783"/>
    <n v="8470"/>
  </r>
  <r>
    <x v="19"/>
    <x v="15"/>
    <n v="7836"/>
    <n v="8465"/>
  </r>
  <r>
    <x v="19"/>
    <x v="16"/>
    <n v="54062"/>
    <n v="97768"/>
  </r>
  <r>
    <x v="19"/>
    <x v="17"/>
    <n v="1518"/>
    <n v="2801"/>
  </r>
  <r>
    <x v="19"/>
    <x v="18"/>
    <n v="737370"/>
    <n v="1536484"/>
  </r>
  <r>
    <x v="19"/>
    <x v="19"/>
    <n v="329138"/>
    <n v="404129"/>
  </r>
  <r>
    <x v="19"/>
    <x v="20"/>
    <n v="304204"/>
    <n v="386586"/>
  </r>
  <r>
    <x v="19"/>
    <x v="21"/>
    <n v="1974"/>
    <n v="2219"/>
  </r>
  <r>
    <x v="19"/>
    <x v="22"/>
    <n v="5347"/>
    <n v="7566"/>
  </r>
  <r>
    <x v="19"/>
    <x v="23"/>
    <n v="97771"/>
    <n v="170613"/>
  </r>
  <r>
    <x v="19"/>
    <x v="24"/>
    <n v="1223"/>
    <n v="1374"/>
  </r>
  <r>
    <x v="19"/>
    <x v="25"/>
    <n v="153"/>
    <n v="168"/>
  </r>
  <r>
    <x v="19"/>
    <x v="26"/>
    <n v="138644"/>
    <n v="1916726"/>
  </r>
  <r>
    <x v="19"/>
    <x v="27"/>
    <n v="22634"/>
    <n v="692814"/>
  </r>
  <r>
    <x v="19"/>
    <x v="28"/>
    <n v="60574"/>
    <n v="342287"/>
  </r>
  <r>
    <x v="20"/>
    <x v="0"/>
    <n v="45047"/>
    <n v="48914"/>
  </r>
  <r>
    <x v="20"/>
    <x v="1"/>
    <n v="324634"/>
    <n v="443095"/>
  </r>
  <r>
    <x v="20"/>
    <x v="2"/>
    <n v="184308"/>
    <n v="220375"/>
  </r>
  <r>
    <x v="20"/>
    <x v="4"/>
    <n v="12"/>
    <n v="12"/>
  </r>
  <r>
    <x v="20"/>
    <x v="5"/>
    <n v="181515"/>
    <n v="195188"/>
  </r>
  <r>
    <x v="20"/>
    <x v="6"/>
    <n v="474768"/>
    <n v="566582"/>
  </r>
  <r>
    <x v="20"/>
    <x v="7"/>
    <n v="3169"/>
    <n v="3410"/>
  </r>
  <r>
    <x v="20"/>
    <x v="8"/>
    <n v="2581"/>
    <n v="2764"/>
  </r>
  <r>
    <x v="20"/>
    <x v="9"/>
    <n v="4338"/>
    <n v="4763"/>
  </r>
  <r>
    <x v="20"/>
    <x v="10"/>
    <n v="2199"/>
    <n v="2363"/>
  </r>
  <r>
    <x v="20"/>
    <x v="11"/>
    <n v="257"/>
    <n v="677"/>
  </r>
  <r>
    <x v="20"/>
    <x v="12"/>
    <n v="1815"/>
    <n v="2062"/>
  </r>
  <r>
    <x v="20"/>
    <x v="13"/>
    <n v="1228"/>
    <n v="1381"/>
  </r>
  <r>
    <x v="20"/>
    <x v="14"/>
    <n v="7428"/>
    <n v="8059"/>
  </r>
  <r>
    <x v="20"/>
    <x v="15"/>
    <n v="6854"/>
    <n v="7402"/>
  </r>
  <r>
    <x v="20"/>
    <x v="16"/>
    <n v="56457"/>
    <n v="100954"/>
  </r>
  <r>
    <x v="20"/>
    <x v="17"/>
    <n v="1416"/>
    <n v="2370"/>
  </r>
  <r>
    <x v="20"/>
    <x v="18"/>
    <n v="737866"/>
    <n v="1531023"/>
  </r>
  <r>
    <x v="20"/>
    <x v="19"/>
    <n v="323469"/>
    <n v="392185"/>
  </r>
  <r>
    <x v="20"/>
    <x v="20"/>
    <n v="301462"/>
    <n v="377052"/>
  </r>
  <r>
    <x v="20"/>
    <x v="21"/>
    <n v="1943"/>
    <n v="2257"/>
  </r>
  <r>
    <x v="20"/>
    <x v="22"/>
    <n v="8843"/>
    <n v="29526"/>
  </r>
  <r>
    <x v="20"/>
    <x v="23"/>
    <n v="95250"/>
    <n v="165162"/>
  </r>
  <r>
    <x v="20"/>
    <x v="24"/>
    <n v="1216"/>
    <n v="1351"/>
  </r>
  <r>
    <x v="20"/>
    <x v="25"/>
    <n v="174"/>
    <n v="209"/>
  </r>
  <r>
    <x v="20"/>
    <x v="26"/>
    <n v="151902"/>
    <n v="2209662"/>
  </r>
  <r>
    <x v="20"/>
    <x v="27"/>
    <n v="25536"/>
    <n v="653288"/>
  </r>
  <r>
    <x v="20"/>
    <x v="28"/>
    <n v="63739"/>
    <n v="407706"/>
  </r>
  <r>
    <x v="21"/>
    <x v="0"/>
    <n v="46877"/>
    <n v="51163"/>
  </r>
  <r>
    <x v="21"/>
    <x v="1"/>
    <n v="346817"/>
    <n v="474129"/>
  </r>
  <r>
    <x v="21"/>
    <x v="2"/>
    <n v="200448"/>
    <n v="238266"/>
  </r>
  <r>
    <x v="21"/>
    <x v="4"/>
    <n v="34"/>
    <n v="36"/>
  </r>
  <r>
    <x v="21"/>
    <x v="30"/>
    <n v="14"/>
    <n v="15"/>
  </r>
  <r>
    <x v="21"/>
    <x v="5"/>
    <n v="213202"/>
    <n v="229731"/>
  </r>
  <r>
    <x v="21"/>
    <x v="6"/>
    <n v="493249"/>
    <n v="588208"/>
  </r>
  <r>
    <x v="21"/>
    <x v="7"/>
    <n v="4065"/>
    <n v="4278"/>
  </r>
  <r>
    <x v="21"/>
    <x v="8"/>
    <n v="3336"/>
    <n v="3600"/>
  </r>
  <r>
    <x v="21"/>
    <x v="9"/>
    <n v="5142"/>
    <n v="5638"/>
  </r>
  <r>
    <x v="21"/>
    <x v="10"/>
    <n v="2600"/>
    <n v="2795"/>
  </r>
  <r>
    <x v="21"/>
    <x v="11"/>
    <n v="254"/>
    <n v="553"/>
  </r>
  <r>
    <x v="21"/>
    <x v="12"/>
    <n v="2476"/>
    <n v="2889"/>
  </r>
  <r>
    <x v="21"/>
    <x v="13"/>
    <n v="1521"/>
    <n v="1695"/>
  </r>
  <r>
    <x v="21"/>
    <x v="14"/>
    <n v="9367"/>
    <n v="10092"/>
  </r>
  <r>
    <x v="21"/>
    <x v="15"/>
    <n v="8652"/>
    <n v="9274"/>
  </r>
  <r>
    <x v="21"/>
    <x v="16"/>
    <n v="58812"/>
    <n v="104789"/>
  </r>
  <r>
    <x v="21"/>
    <x v="17"/>
    <n v="1624"/>
    <n v="2604"/>
  </r>
  <r>
    <x v="21"/>
    <x v="18"/>
    <n v="756420"/>
    <n v="1667121"/>
  </r>
  <r>
    <x v="21"/>
    <x v="19"/>
    <n v="323325"/>
    <n v="405047"/>
  </r>
  <r>
    <x v="21"/>
    <x v="20"/>
    <n v="307070"/>
    <n v="389647"/>
  </r>
  <r>
    <x v="21"/>
    <x v="21"/>
    <n v="2099"/>
    <n v="2399"/>
  </r>
  <r>
    <x v="21"/>
    <x v="22"/>
    <n v="9983"/>
    <n v="41468"/>
  </r>
  <r>
    <x v="21"/>
    <x v="23"/>
    <n v="100934"/>
    <n v="174099"/>
  </r>
  <r>
    <x v="21"/>
    <x v="24"/>
    <n v="1400"/>
    <n v="1589"/>
  </r>
  <r>
    <x v="21"/>
    <x v="25"/>
    <n v="170"/>
    <n v="198"/>
  </r>
  <r>
    <x v="21"/>
    <x v="26"/>
    <n v="153457"/>
    <n v="2442541"/>
  </r>
  <r>
    <x v="21"/>
    <x v="27"/>
    <n v="22032"/>
    <n v="662553"/>
  </r>
  <r>
    <x v="21"/>
    <x v="28"/>
    <n v="65824"/>
    <n v="503553"/>
  </r>
  <r>
    <x v="22"/>
    <x v="0"/>
    <n v="41925"/>
    <n v="45649"/>
  </r>
  <r>
    <x v="22"/>
    <x v="1"/>
    <n v="307784"/>
    <n v="415018"/>
  </r>
  <r>
    <x v="22"/>
    <x v="2"/>
    <n v="175606"/>
    <n v="208867"/>
  </r>
  <r>
    <x v="22"/>
    <x v="4"/>
    <n v="52"/>
    <n v="61"/>
  </r>
  <r>
    <x v="22"/>
    <x v="5"/>
    <n v="162759"/>
    <n v="174783"/>
  </r>
  <r>
    <x v="22"/>
    <x v="6"/>
    <n v="443140"/>
    <n v="526780"/>
  </r>
  <r>
    <x v="22"/>
    <x v="7"/>
    <n v="2742"/>
    <n v="2924"/>
  </r>
  <r>
    <x v="22"/>
    <x v="8"/>
    <n v="2388"/>
    <n v="2629"/>
  </r>
  <r>
    <x v="22"/>
    <x v="9"/>
    <n v="4169"/>
    <n v="4644"/>
  </r>
  <r>
    <x v="22"/>
    <x v="10"/>
    <n v="1780"/>
    <n v="1950"/>
  </r>
  <r>
    <x v="22"/>
    <x v="11"/>
    <n v="165"/>
    <n v="362"/>
  </r>
  <r>
    <x v="22"/>
    <x v="12"/>
    <n v="2014"/>
    <n v="2208"/>
  </r>
  <r>
    <x v="22"/>
    <x v="13"/>
    <n v="1120"/>
    <n v="1197"/>
  </r>
  <r>
    <x v="22"/>
    <x v="14"/>
    <n v="7504"/>
    <n v="8101"/>
  </r>
  <r>
    <x v="22"/>
    <x v="15"/>
    <n v="6395"/>
    <n v="6956"/>
  </r>
  <r>
    <x v="22"/>
    <x v="16"/>
    <n v="56559"/>
    <n v="101277"/>
  </r>
  <r>
    <x v="22"/>
    <x v="17"/>
    <n v="1539"/>
    <n v="2472"/>
  </r>
  <r>
    <x v="22"/>
    <x v="18"/>
    <n v="719274"/>
    <n v="1515763"/>
  </r>
  <r>
    <x v="22"/>
    <x v="19"/>
    <n v="307853"/>
    <n v="381951"/>
  </r>
  <r>
    <x v="22"/>
    <x v="20"/>
    <n v="290480"/>
    <n v="363425"/>
  </r>
  <r>
    <x v="22"/>
    <x v="21"/>
    <n v="1977"/>
    <n v="2271"/>
  </r>
  <r>
    <x v="22"/>
    <x v="22"/>
    <n v="10016"/>
    <n v="36153"/>
  </r>
  <r>
    <x v="22"/>
    <x v="23"/>
    <n v="91604"/>
    <n v="157979"/>
  </r>
  <r>
    <x v="22"/>
    <x v="24"/>
    <n v="1365"/>
    <n v="1567"/>
  </r>
  <r>
    <x v="22"/>
    <x v="25"/>
    <n v="221"/>
    <n v="249"/>
  </r>
  <r>
    <x v="22"/>
    <x v="26"/>
    <n v="152489"/>
    <n v="2481524"/>
  </r>
  <r>
    <x v="22"/>
    <x v="27"/>
    <n v="22159"/>
    <n v="632305"/>
  </r>
  <r>
    <x v="22"/>
    <x v="28"/>
    <n v="65763"/>
    <n v="495171"/>
  </r>
  <r>
    <x v="23"/>
    <x v="0"/>
    <n v="42312"/>
    <n v="46167"/>
  </r>
  <r>
    <x v="23"/>
    <x v="1"/>
    <n v="306135"/>
    <n v="419363"/>
  </r>
  <r>
    <x v="23"/>
    <x v="2"/>
    <n v="173552"/>
    <n v="207452"/>
  </r>
  <r>
    <x v="23"/>
    <x v="4"/>
    <n v="32"/>
    <n v="38"/>
  </r>
  <r>
    <x v="23"/>
    <x v="30"/>
    <n v="12"/>
    <n v="12"/>
  </r>
  <r>
    <x v="23"/>
    <x v="5"/>
    <n v="145827"/>
    <n v="155722"/>
  </r>
  <r>
    <x v="23"/>
    <x v="6"/>
    <n v="458439"/>
    <n v="543398"/>
  </r>
  <r>
    <x v="23"/>
    <x v="7"/>
    <n v="2320"/>
    <n v="2417"/>
  </r>
  <r>
    <x v="23"/>
    <x v="8"/>
    <n v="2117"/>
    <n v="2261"/>
  </r>
  <r>
    <x v="23"/>
    <x v="9"/>
    <n v="3956"/>
    <n v="4285"/>
  </r>
  <r>
    <x v="23"/>
    <x v="10"/>
    <n v="1843"/>
    <n v="2000"/>
  </r>
  <r>
    <x v="23"/>
    <x v="11"/>
    <n v="160"/>
    <n v="306"/>
  </r>
  <r>
    <x v="23"/>
    <x v="12"/>
    <n v="1968"/>
    <n v="2115"/>
  </r>
  <r>
    <x v="23"/>
    <x v="13"/>
    <n v="1178"/>
    <n v="1286"/>
  </r>
  <r>
    <x v="23"/>
    <x v="14"/>
    <n v="6808"/>
    <n v="7302"/>
  </r>
  <r>
    <x v="23"/>
    <x v="15"/>
    <n v="6075"/>
    <n v="6677"/>
  </r>
  <r>
    <x v="23"/>
    <x v="16"/>
    <n v="66714"/>
    <n v="119126"/>
  </r>
  <r>
    <x v="23"/>
    <x v="17"/>
    <n v="1851"/>
    <n v="2841"/>
  </r>
  <r>
    <x v="23"/>
    <x v="18"/>
    <n v="751943"/>
    <n v="1557342"/>
  </r>
  <r>
    <x v="23"/>
    <x v="19"/>
    <n v="324720"/>
    <n v="403281"/>
  </r>
  <r>
    <x v="23"/>
    <x v="20"/>
    <n v="311295"/>
    <n v="389748"/>
  </r>
  <r>
    <x v="23"/>
    <x v="21"/>
    <n v="2334"/>
    <n v="2671"/>
  </r>
  <r>
    <x v="23"/>
    <x v="22"/>
    <n v="10451"/>
    <n v="32250"/>
  </r>
  <r>
    <x v="23"/>
    <x v="23"/>
    <n v="95584"/>
    <n v="164153"/>
  </r>
  <r>
    <x v="23"/>
    <x v="24"/>
    <n v="1471"/>
    <n v="1652"/>
  </r>
  <r>
    <x v="23"/>
    <x v="25"/>
    <n v="181"/>
    <n v="194"/>
  </r>
  <r>
    <x v="23"/>
    <x v="26"/>
    <n v="153307"/>
    <n v="2591843"/>
  </r>
  <r>
    <x v="23"/>
    <x v="27"/>
    <n v="22129"/>
    <n v="647480"/>
  </r>
  <r>
    <x v="23"/>
    <x v="28"/>
    <n v="65997"/>
    <n v="489830"/>
  </r>
  <r>
    <x v="24"/>
    <x v="0"/>
    <n v="48200"/>
    <n v="53064"/>
  </r>
  <r>
    <x v="24"/>
    <x v="1"/>
    <n v="349283"/>
    <n v="479839"/>
  </r>
  <r>
    <x v="24"/>
    <x v="2"/>
    <n v="199234"/>
    <n v="239870"/>
  </r>
  <r>
    <x v="24"/>
    <x v="4"/>
    <n v="59"/>
    <n v="63"/>
  </r>
  <r>
    <x v="24"/>
    <x v="5"/>
    <n v="211382"/>
    <n v="230601"/>
  </r>
  <r>
    <x v="24"/>
    <x v="6"/>
    <n v="522880"/>
    <n v="625521"/>
  </r>
  <r>
    <x v="24"/>
    <x v="7"/>
    <n v="3169"/>
    <n v="3323"/>
  </r>
  <r>
    <x v="24"/>
    <x v="8"/>
    <n v="2654"/>
    <n v="2891"/>
  </r>
  <r>
    <x v="24"/>
    <x v="9"/>
    <n v="4894"/>
    <n v="5424"/>
  </r>
  <r>
    <x v="24"/>
    <x v="10"/>
    <n v="2291"/>
    <n v="2632"/>
  </r>
  <r>
    <x v="24"/>
    <x v="11"/>
    <n v="193"/>
    <n v="489"/>
  </r>
  <r>
    <x v="24"/>
    <x v="12"/>
    <n v="2516"/>
    <n v="2849"/>
  </r>
  <r>
    <x v="24"/>
    <x v="13"/>
    <n v="1157"/>
    <n v="1266"/>
  </r>
  <r>
    <x v="24"/>
    <x v="14"/>
    <n v="9115"/>
    <n v="9979"/>
  </r>
  <r>
    <x v="24"/>
    <x v="15"/>
    <n v="7872"/>
    <n v="8652"/>
  </r>
  <r>
    <x v="24"/>
    <x v="16"/>
    <n v="71632"/>
    <n v="133583"/>
  </r>
  <r>
    <x v="24"/>
    <x v="17"/>
    <n v="2033"/>
    <n v="3129"/>
  </r>
  <r>
    <x v="24"/>
    <x v="18"/>
    <n v="790811"/>
    <n v="1695905"/>
  </r>
  <r>
    <x v="24"/>
    <x v="19"/>
    <n v="338024"/>
    <n v="424084"/>
  </r>
  <r>
    <x v="24"/>
    <x v="20"/>
    <n v="327395"/>
    <n v="423211"/>
  </r>
  <r>
    <x v="24"/>
    <x v="21"/>
    <n v="2311"/>
    <n v="2652"/>
  </r>
  <r>
    <x v="24"/>
    <x v="22"/>
    <n v="10772"/>
    <n v="42103"/>
  </r>
  <r>
    <x v="24"/>
    <x v="23"/>
    <n v="101677"/>
    <n v="177875"/>
  </r>
  <r>
    <x v="24"/>
    <x v="24"/>
    <n v="1637"/>
    <n v="1884"/>
  </r>
  <r>
    <x v="24"/>
    <x v="25"/>
    <n v="264"/>
    <n v="289"/>
  </r>
  <r>
    <x v="24"/>
    <x v="26"/>
    <n v="156529"/>
    <n v="2822205"/>
  </r>
  <r>
    <x v="24"/>
    <x v="27"/>
    <n v="22226"/>
    <n v="658699"/>
  </r>
  <r>
    <x v="24"/>
    <x v="28"/>
    <n v="65967"/>
    <n v="501756"/>
  </r>
  <r>
    <x v="25"/>
    <x v="0"/>
    <n v="43322"/>
    <n v="47350"/>
  </r>
  <r>
    <x v="25"/>
    <x v="1"/>
    <n v="323863"/>
    <n v="438199"/>
  </r>
  <r>
    <x v="25"/>
    <x v="2"/>
    <n v="185016"/>
    <n v="222303"/>
  </r>
  <r>
    <x v="25"/>
    <x v="4"/>
    <n v="26"/>
    <n v="27"/>
  </r>
  <r>
    <x v="25"/>
    <x v="30"/>
    <n v="16"/>
    <n v="17"/>
  </r>
  <r>
    <x v="25"/>
    <x v="5"/>
    <n v="187169"/>
    <n v="201607"/>
  </r>
  <r>
    <x v="25"/>
    <x v="6"/>
    <n v="476249"/>
    <n v="568079"/>
  </r>
  <r>
    <x v="25"/>
    <x v="7"/>
    <n v="3114"/>
    <n v="3196"/>
  </r>
  <r>
    <x v="25"/>
    <x v="8"/>
    <n v="2883"/>
    <n v="3069"/>
  </r>
  <r>
    <x v="25"/>
    <x v="9"/>
    <n v="5119"/>
    <n v="5675"/>
  </r>
  <r>
    <x v="25"/>
    <x v="10"/>
    <n v="2302"/>
    <n v="2464"/>
  </r>
  <r>
    <x v="25"/>
    <x v="11"/>
    <n v="212"/>
    <n v="567"/>
  </r>
  <r>
    <x v="25"/>
    <x v="12"/>
    <n v="2217"/>
    <n v="2404"/>
  </r>
  <r>
    <x v="25"/>
    <x v="13"/>
    <n v="1235"/>
    <n v="1327"/>
  </r>
  <r>
    <x v="25"/>
    <x v="14"/>
    <n v="7625"/>
    <n v="8242"/>
  </r>
  <r>
    <x v="25"/>
    <x v="15"/>
    <n v="7006"/>
    <n v="7636"/>
  </r>
  <r>
    <x v="25"/>
    <x v="16"/>
    <n v="63343"/>
    <n v="117085"/>
  </r>
  <r>
    <x v="25"/>
    <x v="17"/>
    <n v="1871"/>
    <n v="2832"/>
  </r>
  <r>
    <x v="25"/>
    <x v="18"/>
    <n v="739502"/>
    <n v="1597449"/>
  </r>
  <r>
    <x v="25"/>
    <x v="19"/>
    <n v="313818"/>
    <n v="390334"/>
  </r>
  <r>
    <x v="25"/>
    <x v="20"/>
    <n v="300378"/>
    <n v="385632"/>
  </r>
  <r>
    <x v="25"/>
    <x v="21"/>
    <n v="1881"/>
    <n v="2155"/>
  </r>
  <r>
    <x v="25"/>
    <x v="22"/>
    <n v="10374"/>
    <n v="37127"/>
  </r>
  <r>
    <x v="25"/>
    <x v="23"/>
    <n v="91865"/>
    <n v="160864"/>
  </r>
  <r>
    <x v="25"/>
    <x v="24"/>
    <n v="1507"/>
    <n v="1707"/>
  </r>
  <r>
    <x v="25"/>
    <x v="25"/>
    <n v="251"/>
    <n v="288"/>
  </r>
  <r>
    <x v="25"/>
    <x v="26"/>
    <n v="157102"/>
    <n v="2651787"/>
  </r>
  <r>
    <x v="25"/>
    <x v="27"/>
    <n v="22103"/>
    <n v="624488"/>
  </r>
  <r>
    <x v="25"/>
    <x v="28"/>
    <n v="65744"/>
    <n v="464924"/>
  </r>
  <r>
    <x v="26"/>
    <x v="0"/>
    <n v="38249"/>
    <n v="42268"/>
  </r>
  <r>
    <x v="26"/>
    <x v="1"/>
    <n v="270710"/>
    <n v="379993"/>
  </r>
  <r>
    <x v="26"/>
    <x v="2"/>
    <n v="149896"/>
    <n v="182808"/>
  </r>
  <r>
    <x v="26"/>
    <x v="4"/>
    <n v="32"/>
    <n v="34"/>
  </r>
  <r>
    <x v="26"/>
    <x v="5"/>
    <n v="119944"/>
    <n v="129472"/>
  </r>
  <r>
    <x v="26"/>
    <x v="6"/>
    <n v="394875"/>
    <n v="473676"/>
  </r>
  <r>
    <x v="26"/>
    <x v="7"/>
    <n v="2249"/>
    <n v="2332"/>
  </r>
  <r>
    <x v="26"/>
    <x v="8"/>
    <n v="1831"/>
    <n v="1978"/>
  </r>
  <r>
    <x v="26"/>
    <x v="9"/>
    <n v="3774"/>
    <n v="4192"/>
  </r>
  <r>
    <x v="26"/>
    <x v="10"/>
    <n v="1707"/>
    <n v="1939"/>
  </r>
  <r>
    <x v="26"/>
    <x v="11"/>
    <n v="169"/>
    <n v="450"/>
  </r>
  <r>
    <x v="26"/>
    <x v="12"/>
    <n v="1645"/>
    <n v="1773"/>
  </r>
  <r>
    <x v="26"/>
    <x v="13"/>
    <n v="739"/>
    <n v="831"/>
  </r>
  <r>
    <x v="26"/>
    <x v="14"/>
    <n v="4902"/>
    <n v="5307"/>
  </r>
  <r>
    <x v="26"/>
    <x v="15"/>
    <n v="4722"/>
    <n v="5363"/>
  </r>
  <r>
    <x v="26"/>
    <x v="16"/>
    <n v="58213"/>
    <n v="112668"/>
  </r>
  <r>
    <x v="26"/>
    <x v="17"/>
    <n v="1593"/>
    <n v="2576"/>
  </r>
  <r>
    <x v="26"/>
    <x v="18"/>
    <n v="681582"/>
    <n v="1408472"/>
  </r>
  <r>
    <x v="26"/>
    <x v="19"/>
    <n v="290804"/>
    <n v="363896"/>
  </r>
  <r>
    <x v="26"/>
    <x v="20"/>
    <n v="282667"/>
    <n v="364039"/>
  </r>
  <r>
    <x v="26"/>
    <x v="21"/>
    <n v="1933"/>
    <n v="2218"/>
  </r>
  <r>
    <x v="26"/>
    <x v="22"/>
    <n v="7186"/>
    <n v="14435"/>
  </r>
  <r>
    <x v="26"/>
    <x v="23"/>
    <n v="72207"/>
    <n v="126295"/>
  </r>
  <r>
    <x v="26"/>
    <x v="24"/>
    <n v="967"/>
    <n v="1109"/>
  </r>
  <r>
    <x v="26"/>
    <x v="25"/>
    <n v="190"/>
    <n v="224"/>
  </r>
  <r>
    <x v="26"/>
    <x v="26"/>
    <n v="156896"/>
    <n v="2719784"/>
  </r>
  <r>
    <x v="26"/>
    <x v="27"/>
    <n v="22180"/>
    <n v="647479"/>
  </r>
  <r>
    <x v="26"/>
    <x v="28"/>
    <n v="65436"/>
    <n v="477717"/>
  </r>
  <r>
    <x v="27"/>
    <x v="0"/>
    <n v="37163"/>
    <n v="46797"/>
  </r>
  <r>
    <x v="27"/>
    <x v="1"/>
    <n v="189499"/>
    <n v="276102"/>
  </r>
  <r>
    <x v="27"/>
    <x v="2"/>
    <n v="97440"/>
    <n v="123277"/>
  </r>
  <r>
    <x v="27"/>
    <x v="4"/>
    <n v="54"/>
    <n v="61"/>
  </r>
  <r>
    <x v="27"/>
    <x v="5"/>
    <n v="41341"/>
    <n v="45320"/>
  </r>
  <r>
    <x v="27"/>
    <x v="6"/>
    <n v="254962"/>
    <n v="307377"/>
  </r>
  <r>
    <x v="27"/>
    <x v="7"/>
    <n v="1090"/>
    <n v="1109"/>
  </r>
  <r>
    <x v="27"/>
    <x v="8"/>
    <n v="642"/>
    <n v="685"/>
  </r>
  <r>
    <x v="27"/>
    <x v="9"/>
    <n v="1807"/>
    <n v="2007"/>
  </r>
  <r>
    <x v="27"/>
    <x v="10"/>
    <n v="550"/>
    <n v="722"/>
  </r>
  <r>
    <x v="27"/>
    <x v="11"/>
    <n v="14"/>
    <n v="63"/>
  </r>
  <r>
    <x v="27"/>
    <x v="12"/>
    <n v="587"/>
    <n v="653"/>
  </r>
  <r>
    <x v="27"/>
    <x v="13"/>
    <n v="256"/>
    <n v="288"/>
  </r>
  <r>
    <x v="27"/>
    <x v="14"/>
    <n v="2273"/>
    <n v="2541"/>
  </r>
  <r>
    <x v="27"/>
    <x v="15"/>
    <n v="1871"/>
    <n v="2260"/>
  </r>
  <r>
    <x v="27"/>
    <x v="16"/>
    <n v="62662"/>
    <n v="144273"/>
  </r>
  <r>
    <x v="27"/>
    <x v="17"/>
    <n v="1805"/>
    <n v="3412"/>
  </r>
  <r>
    <x v="27"/>
    <x v="18"/>
    <n v="525711"/>
    <n v="1036024"/>
  </r>
  <r>
    <x v="27"/>
    <x v="19"/>
    <n v="230863"/>
    <n v="290338"/>
  </r>
  <r>
    <x v="27"/>
    <x v="20"/>
    <n v="212945"/>
    <n v="268033"/>
  </r>
  <r>
    <x v="27"/>
    <x v="21"/>
    <n v="1580"/>
    <n v="1785"/>
  </r>
  <r>
    <x v="27"/>
    <x v="22"/>
    <n v="3600"/>
    <n v="4426"/>
  </r>
  <r>
    <x v="27"/>
    <x v="23"/>
    <n v="40595"/>
    <n v="70533"/>
  </r>
  <r>
    <x v="27"/>
    <x v="24"/>
    <n v="522"/>
    <n v="590"/>
  </r>
  <r>
    <x v="27"/>
    <x v="25"/>
    <n v="93"/>
    <n v="96"/>
  </r>
  <r>
    <x v="27"/>
    <x v="26"/>
    <n v="136387"/>
    <n v="2568386"/>
  </r>
  <r>
    <x v="27"/>
    <x v="27"/>
    <n v="21740"/>
    <n v="576804"/>
  </r>
  <r>
    <x v="27"/>
    <x v="28"/>
    <n v="63949"/>
    <n v="434170"/>
  </r>
  <r>
    <x v="28"/>
    <x v="0"/>
    <n v="49882"/>
    <n v="64647"/>
  </r>
  <r>
    <x v="28"/>
    <x v="1"/>
    <n v="257240"/>
    <n v="355594"/>
  </r>
  <r>
    <x v="28"/>
    <x v="2"/>
    <n v="144142"/>
    <n v="179542"/>
  </r>
  <r>
    <x v="28"/>
    <x v="4"/>
    <n v="28"/>
    <n v="30"/>
  </r>
  <r>
    <x v="28"/>
    <x v="5"/>
    <n v="77932"/>
    <n v="85084"/>
  </r>
  <r>
    <x v="28"/>
    <x v="6"/>
    <n v="339279"/>
    <n v="409830"/>
  </r>
  <r>
    <x v="28"/>
    <x v="7"/>
    <n v="1675"/>
    <n v="1751"/>
  </r>
  <r>
    <x v="28"/>
    <x v="8"/>
    <n v="1403"/>
    <n v="1533"/>
  </r>
  <r>
    <x v="28"/>
    <x v="9"/>
    <n v="2959"/>
    <n v="3315"/>
  </r>
  <r>
    <x v="28"/>
    <x v="10"/>
    <n v="1001"/>
    <n v="1138"/>
  </r>
  <r>
    <x v="28"/>
    <x v="11"/>
    <n v="27"/>
    <n v="71"/>
  </r>
  <r>
    <x v="28"/>
    <x v="12"/>
    <n v="1275"/>
    <n v="1400"/>
  </r>
  <r>
    <x v="28"/>
    <x v="13"/>
    <n v="574"/>
    <n v="624"/>
  </r>
  <r>
    <x v="28"/>
    <x v="14"/>
    <n v="3773"/>
    <n v="4190"/>
  </r>
  <r>
    <x v="28"/>
    <x v="15"/>
    <n v="3582"/>
    <n v="4063"/>
  </r>
  <r>
    <x v="28"/>
    <x v="16"/>
    <n v="71228"/>
    <n v="160990"/>
  </r>
  <r>
    <x v="28"/>
    <x v="17"/>
    <n v="1859"/>
    <n v="3522"/>
  </r>
  <r>
    <x v="28"/>
    <x v="18"/>
    <n v="608493"/>
    <n v="1159025"/>
  </r>
  <r>
    <x v="28"/>
    <x v="19"/>
    <n v="276263"/>
    <n v="349602"/>
  </r>
  <r>
    <x v="28"/>
    <x v="20"/>
    <n v="236645"/>
    <n v="299399"/>
  </r>
  <r>
    <x v="28"/>
    <x v="21"/>
    <n v="1976"/>
    <n v="2246"/>
  </r>
  <r>
    <x v="28"/>
    <x v="22"/>
    <n v="4247"/>
    <n v="5300"/>
  </r>
  <r>
    <x v="28"/>
    <x v="23"/>
    <n v="57589"/>
    <n v="99919"/>
  </r>
  <r>
    <x v="28"/>
    <x v="24"/>
    <n v="751"/>
    <n v="876"/>
  </r>
  <r>
    <x v="28"/>
    <x v="25"/>
    <n v="134"/>
    <n v="150"/>
  </r>
  <r>
    <x v="28"/>
    <x v="26"/>
    <n v="140149"/>
    <n v="2671106"/>
  </r>
  <r>
    <x v="28"/>
    <x v="27"/>
    <n v="22107"/>
    <n v="514224"/>
  </r>
  <r>
    <x v="28"/>
    <x v="28"/>
    <n v="62490"/>
    <n v="436146"/>
  </r>
  <r>
    <x v="29"/>
    <x v="0"/>
    <n v="52819"/>
    <n v="64683"/>
  </r>
  <r>
    <x v="29"/>
    <x v="1"/>
    <n v="309075"/>
    <n v="421108"/>
  </r>
  <r>
    <x v="29"/>
    <x v="2"/>
    <n v="177710"/>
    <n v="217626"/>
  </r>
  <r>
    <x v="29"/>
    <x v="4"/>
    <n v="28"/>
    <n v="32"/>
  </r>
  <r>
    <x v="29"/>
    <x v="30"/>
    <n v="12"/>
    <n v="12"/>
  </r>
  <r>
    <x v="29"/>
    <x v="5"/>
    <n v="153549"/>
    <n v="165529"/>
  </r>
  <r>
    <x v="29"/>
    <x v="6"/>
    <n v="411306"/>
    <n v="489689"/>
  </r>
  <r>
    <x v="29"/>
    <x v="7"/>
    <n v="2751"/>
    <n v="2856"/>
  </r>
  <r>
    <x v="29"/>
    <x v="8"/>
    <n v="2589"/>
    <n v="2785"/>
  </r>
  <r>
    <x v="29"/>
    <x v="9"/>
    <n v="4527"/>
    <n v="4983"/>
  </r>
  <r>
    <x v="29"/>
    <x v="10"/>
    <n v="2017"/>
    <n v="2157"/>
  </r>
  <r>
    <x v="29"/>
    <x v="11"/>
    <n v="78"/>
    <n v="323"/>
  </r>
  <r>
    <x v="29"/>
    <x v="12"/>
    <n v="2023"/>
    <n v="2176"/>
  </r>
  <r>
    <x v="29"/>
    <x v="13"/>
    <n v="1100"/>
    <n v="1168"/>
  </r>
  <r>
    <x v="29"/>
    <x v="14"/>
    <n v="6852"/>
    <n v="7513"/>
  </r>
  <r>
    <x v="29"/>
    <x v="15"/>
    <n v="6346"/>
    <n v="7026"/>
  </r>
  <r>
    <x v="29"/>
    <x v="16"/>
    <n v="68661"/>
    <n v="145814"/>
  </r>
  <r>
    <x v="29"/>
    <x v="17"/>
    <n v="1997"/>
    <n v="3633"/>
  </r>
  <r>
    <x v="29"/>
    <x v="18"/>
    <n v="656886"/>
    <n v="1232835"/>
  </r>
  <r>
    <x v="29"/>
    <x v="19"/>
    <n v="301331"/>
    <n v="378858"/>
  </r>
  <r>
    <x v="29"/>
    <x v="20"/>
    <n v="252475"/>
    <n v="317453"/>
  </r>
  <r>
    <x v="29"/>
    <x v="21"/>
    <n v="2086"/>
    <n v="2387"/>
  </r>
  <r>
    <x v="29"/>
    <x v="22"/>
    <n v="4635"/>
    <n v="5939"/>
  </r>
  <r>
    <x v="29"/>
    <x v="23"/>
    <n v="71493"/>
    <n v="122745"/>
  </r>
  <r>
    <x v="29"/>
    <x v="24"/>
    <n v="908"/>
    <n v="1016"/>
  </r>
  <r>
    <x v="29"/>
    <x v="25"/>
    <n v="148"/>
    <n v="165"/>
  </r>
  <r>
    <x v="29"/>
    <x v="26"/>
    <n v="142292"/>
    <n v="2641281"/>
  </r>
  <r>
    <x v="29"/>
    <x v="27"/>
    <n v="22434"/>
    <n v="513415"/>
  </r>
  <r>
    <x v="29"/>
    <x v="28"/>
    <n v="62622"/>
    <n v="408086"/>
  </r>
  <r>
    <x v="30"/>
    <x v="0"/>
    <n v="59241"/>
    <n v="79874"/>
  </r>
  <r>
    <x v="30"/>
    <x v="1"/>
    <n v="318782"/>
    <n v="436133"/>
  </r>
  <r>
    <x v="30"/>
    <x v="2"/>
    <n v="186782"/>
    <n v="231318"/>
  </r>
  <r>
    <x v="30"/>
    <x v="4"/>
    <n v="78"/>
    <n v="95"/>
  </r>
  <r>
    <x v="30"/>
    <x v="5"/>
    <n v="173499"/>
    <n v="186401"/>
  </r>
  <r>
    <x v="30"/>
    <x v="6"/>
    <n v="446694"/>
    <n v="533205"/>
  </r>
  <r>
    <x v="30"/>
    <x v="7"/>
    <n v="2617"/>
    <n v="2697"/>
  </r>
  <r>
    <x v="30"/>
    <x v="8"/>
    <n v="2571"/>
    <n v="2815"/>
  </r>
  <r>
    <x v="30"/>
    <x v="9"/>
    <n v="4670"/>
    <n v="5163"/>
  </r>
  <r>
    <x v="30"/>
    <x v="10"/>
    <n v="2279"/>
    <n v="2593"/>
  </r>
  <r>
    <x v="30"/>
    <x v="11"/>
    <n v="133"/>
    <n v="606"/>
  </r>
  <r>
    <x v="30"/>
    <x v="12"/>
    <n v="2008"/>
    <n v="2179"/>
  </r>
  <r>
    <x v="30"/>
    <x v="13"/>
    <n v="1177"/>
    <n v="1282"/>
  </r>
  <r>
    <x v="30"/>
    <x v="14"/>
    <n v="7620"/>
    <n v="8296"/>
  </r>
  <r>
    <x v="30"/>
    <x v="15"/>
    <n v="6244"/>
    <n v="7039"/>
  </r>
  <r>
    <x v="30"/>
    <x v="16"/>
    <n v="77412"/>
    <n v="168179"/>
  </r>
  <r>
    <x v="30"/>
    <x v="17"/>
    <n v="2095"/>
    <n v="4248"/>
  </r>
  <r>
    <x v="30"/>
    <x v="18"/>
    <n v="705598"/>
    <n v="1329508"/>
  </r>
  <r>
    <x v="30"/>
    <x v="19"/>
    <n v="326403"/>
    <n v="413389"/>
  </r>
  <r>
    <x v="30"/>
    <x v="20"/>
    <n v="273114"/>
    <n v="344023"/>
  </r>
  <r>
    <x v="30"/>
    <x v="21"/>
    <n v="2414"/>
    <n v="2789"/>
  </r>
  <r>
    <x v="30"/>
    <x v="22"/>
    <n v="4925"/>
    <n v="6379"/>
  </r>
  <r>
    <x v="30"/>
    <x v="23"/>
    <n v="74591"/>
    <n v="128658"/>
  </r>
  <r>
    <x v="30"/>
    <x v="24"/>
    <n v="1051"/>
    <n v="1221"/>
  </r>
  <r>
    <x v="30"/>
    <x v="25"/>
    <n v="192"/>
    <n v="225"/>
  </r>
  <r>
    <x v="30"/>
    <x v="26"/>
    <n v="200621"/>
    <n v="3154195"/>
  </r>
  <r>
    <x v="30"/>
    <x v="27"/>
    <n v="22538"/>
    <n v="529831"/>
  </r>
  <r>
    <x v="30"/>
    <x v="28"/>
    <n v="63332"/>
    <n v="447669"/>
  </r>
  <r>
    <x v="31"/>
    <x v="0"/>
    <n v="55645"/>
    <n v="71309"/>
  </r>
  <r>
    <x v="31"/>
    <x v="1"/>
    <n v="321153"/>
    <n v="436410"/>
  </r>
  <r>
    <x v="31"/>
    <x v="2"/>
    <n v="189185"/>
    <n v="234138"/>
  </r>
  <r>
    <x v="31"/>
    <x v="4"/>
    <n v="62"/>
    <n v="71"/>
  </r>
  <r>
    <x v="31"/>
    <x v="5"/>
    <n v="173933"/>
    <n v="186028"/>
  </r>
  <r>
    <x v="31"/>
    <x v="6"/>
    <n v="450103"/>
    <n v="536823"/>
  </r>
  <r>
    <x v="31"/>
    <x v="7"/>
    <n v="2977"/>
    <n v="3085"/>
  </r>
  <r>
    <x v="31"/>
    <x v="8"/>
    <n v="2448"/>
    <n v="2624"/>
  </r>
  <r>
    <x v="31"/>
    <x v="9"/>
    <n v="4549"/>
    <n v="4982"/>
  </r>
  <r>
    <x v="31"/>
    <x v="10"/>
    <n v="2295"/>
    <n v="2526"/>
  </r>
  <r>
    <x v="31"/>
    <x v="11"/>
    <n v="115"/>
    <n v="296"/>
  </r>
  <r>
    <x v="31"/>
    <x v="12"/>
    <n v="1849"/>
    <n v="2010"/>
  </r>
  <r>
    <x v="31"/>
    <x v="13"/>
    <n v="1074"/>
    <n v="1166"/>
  </r>
  <r>
    <x v="31"/>
    <x v="14"/>
    <n v="6968"/>
    <n v="7495"/>
  </r>
  <r>
    <x v="31"/>
    <x v="15"/>
    <n v="6513"/>
    <n v="7271"/>
  </r>
  <r>
    <x v="31"/>
    <x v="16"/>
    <n v="72620"/>
    <n v="155245"/>
  </r>
  <r>
    <x v="31"/>
    <x v="17"/>
    <n v="2035"/>
    <n v="3978"/>
  </r>
  <r>
    <x v="31"/>
    <x v="18"/>
    <n v="702916"/>
    <n v="1313107"/>
  </r>
  <r>
    <x v="31"/>
    <x v="19"/>
    <n v="321969"/>
    <n v="403564"/>
  </r>
  <r>
    <x v="31"/>
    <x v="20"/>
    <n v="272743"/>
    <n v="341549"/>
  </r>
  <r>
    <x v="31"/>
    <x v="21"/>
    <n v="2279"/>
    <n v="2610"/>
  </r>
  <r>
    <x v="31"/>
    <x v="22"/>
    <n v="5182"/>
    <n v="6736"/>
  </r>
  <r>
    <x v="31"/>
    <x v="23"/>
    <n v="78332"/>
    <n v="134990"/>
  </r>
  <r>
    <x v="31"/>
    <x v="24"/>
    <n v="1103"/>
    <n v="1243"/>
  </r>
  <r>
    <x v="31"/>
    <x v="25"/>
    <n v="184"/>
    <n v="208"/>
  </r>
  <r>
    <x v="31"/>
    <x v="26"/>
    <n v="188454"/>
    <n v="3400249"/>
  </r>
  <r>
    <x v="31"/>
    <x v="27"/>
    <n v="22760"/>
    <n v="525683"/>
  </r>
  <r>
    <x v="31"/>
    <x v="28"/>
    <n v="63915"/>
    <n v="448156"/>
  </r>
  <r>
    <x v="32"/>
    <x v="0"/>
    <n v="52109"/>
    <n v="62722"/>
  </r>
  <r>
    <x v="32"/>
    <x v="1"/>
    <n v="328406"/>
    <n v="439709"/>
  </r>
  <r>
    <x v="32"/>
    <x v="2"/>
    <n v="192469"/>
    <n v="233482"/>
  </r>
  <r>
    <x v="32"/>
    <x v="4"/>
    <n v="62"/>
    <n v="76"/>
  </r>
  <r>
    <x v="32"/>
    <x v="5"/>
    <n v="192137"/>
    <n v="205569"/>
  </r>
  <r>
    <x v="32"/>
    <x v="6"/>
    <n v="448546"/>
    <n v="533834"/>
  </r>
  <r>
    <x v="32"/>
    <x v="7"/>
    <n v="3277"/>
    <n v="3393"/>
  </r>
  <r>
    <x v="32"/>
    <x v="8"/>
    <n v="2826"/>
    <n v="3062"/>
  </r>
  <r>
    <x v="32"/>
    <x v="9"/>
    <n v="4928"/>
    <n v="5391"/>
  </r>
  <r>
    <x v="32"/>
    <x v="10"/>
    <n v="2144"/>
    <n v="2317"/>
  </r>
  <r>
    <x v="32"/>
    <x v="11"/>
    <n v="154"/>
    <n v="377"/>
  </r>
  <r>
    <x v="32"/>
    <x v="12"/>
    <n v="1972"/>
    <n v="2141"/>
  </r>
  <r>
    <x v="32"/>
    <x v="13"/>
    <n v="1179"/>
    <n v="1285"/>
  </r>
  <r>
    <x v="32"/>
    <x v="14"/>
    <n v="7282"/>
    <n v="7892"/>
  </r>
  <r>
    <x v="32"/>
    <x v="15"/>
    <n v="6517"/>
    <n v="7237"/>
  </r>
  <r>
    <x v="32"/>
    <x v="16"/>
    <n v="65018"/>
    <n v="132083"/>
  </r>
  <r>
    <x v="32"/>
    <x v="17"/>
    <n v="1671"/>
    <n v="2989"/>
  </r>
  <r>
    <x v="32"/>
    <x v="18"/>
    <n v="683230"/>
    <n v="1286662"/>
  </r>
  <r>
    <x v="32"/>
    <x v="19"/>
    <n v="305758"/>
    <n v="380001"/>
  </r>
  <r>
    <x v="32"/>
    <x v="20"/>
    <n v="262215"/>
    <n v="325137"/>
  </r>
  <r>
    <x v="32"/>
    <x v="21"/>
    <n v="2181"/>
    <n v="2472"/>
  </r>
  <r>
    <x v="32"/>
    <x v="22"/>
    <n v="6801"/>
    <n v="15983"/>
  </r>
  <r>
    <x v="32"/>
    <x v="23"/>
    <n v="79522"/>
    <n v="137601"/>
  </r>
  <r>
    <x v="32"/>
    <x v="24"/>
    <n v="1136"/>
    <n v="1289"/>
  </r>
  <r>
    <x v="32"/>
    <x v="25"/>
    <n v="173"/>
    <n v="192"/>
  </r>
  <r>
    <x v="32"/>
    <x v="26"/>
    <n v="186523"/>
    <n v="3403575"/>
  </r>
  <r>
    <x v="32"/>
    <x v="27"/>
    <n v="22815"/>
    <n v="528792"/>
  </r>
  <r>
    <x v="32"/>
    <x v="28"/>
    <n v="64291"/>
    <n v="443777"/>
  </r>
  <r>
    <x v="33"/>
    <x v="0"/>
    <n v="56070"/>
    <n v="67170"/>
  </r>
  <r>
    <x v="33"/>
    <x v="1"/>
    <n v="341017"/>
    <n v="455715"/>
  </r>
  <r>
    <x v="33"/>
    <x v="2"/>
    <n v="198765"/>
    <n v="240140"/>
  </r>
  <r>
    <x v="33"/>
    <x v="4"/>
    <n v="77"/>
    <n v="93"/>
  </r>
  <r>
    <x v="33"/>
    <x v="5"/>
    <n v="198237"/>
    <n v="212021"/>
  </r>
  <r>
    <x v="33"/>
    <x v="6"/>
    <n v="470390"/>
    <n v="559687"/>
  </r>
  <r>
    <x v="33"/>
    <x v="7"/>
    <n v="3814"/>
    <n v="3911"/>
  </r>
  <r>
    <x v="33"/>
    <x v="8"/>
    <n v="3199"/>
    <n v="3410"/>
  </r>
  <r>
    <x v="33"/>
    <x v="9"/>
    <n v="5279"/>
    <n v="5714"/>
  </r>
  <r>
    <x v="33"/>
    <x v="10"/>
    <n v="2462"/>
    <n v="2755"/>
  </r>
  <r>
    <x v="33"/>
    <x v="11"/>
    <n v="178"/>
    <n v="648"/>
  </r>
  <r>
    <x v="33"/>
    <x v="12"/>
    <n v="2135"/>
    <n v="2345"/>
  </r>
  <r>
    <x v="33"/>
    <x v="13"/>
    <n v="1379"/>
    <n v="1463"/>
  </r>
  <r>
    <x v="33"/>
    <x v="14"/>
    <n v="8472"/>
    <n v="9251"/>
  </r>
  <r>
    <x v="33"/>
    <x v="15"/>
    <n v="7160"/>
    <n v="7799"/>
  </r>
  <r>
    <x v="33"/>
    <x v="16"/>
    <n v="71162"/>
    <n v="141672"/>
  </r>
  <r>
    <x v="33"/>
    <x v="17"/>
    <n v="1952"/>
    <n v="3687"/>
  </r>
  <r>
    <x v="33"/>
    <x v="18"/>
    <n v="714643"/>
    <n v="1346310"/>
  </r>
  <r>
    <x v="33"/>
    <x v="19"/>
    <n v="320749"/>
    <n v="395657"/>
  </r>
  <r>
    <x v="33"/>
    <x v="20"/>
    <n v="276149"/>
    <n v="340562"/>
  </r>
  <r>
    <x v="33"/>
    <x v="21"/>
    <n v="2370"/>
    <n v="2656"/>
  </r>
  <r>
    <x v="33"/>
    <x v="22"/>
    <n v="7889"/>
    <n v="24443"/>
  </r>
  <r>
    <x v="33"/>
    <x v="23"/>
    <n v="83482"/>
    <n v="144590"/>
  </r>
  <r>
    <x v="33"/>
    <x v="24"/>
    <n v="1185"/>
    <n v="1360"/>
  </r>
  <r>
    <x v="33"/>
    <x v="25"/>
    <n v="299"/>
    <n v="329"/>
  </r>
  <r>
    <x v="33"/>
    <x v="26"/>
    <n v="229632"/>
    <n v="4355275"/>
  </r>
  <r>
    <x v="33"/>
    <x v="27"/>
    <n v="23017"/>
    <n v="552654"/>
  </r>
  <r>
    <x v="33"/>
    <x v="28"/>
    <n v="64150"/>
    <n v="455436"/>
  </r>
  <r>
    <x v="34"/>
    <x v="0"/>
    <n v="62979"/>
    <n v="78935"/>
  </r>
  <r>
    <x v="34"/>
    <x v="1"/>
    <n v="321467"/>
    <n v="426872"/>
  </r>
  <r>
    <x v="34"/>
    <x v="2"/>
    <n v="185732"/>
    <n v="223380"/>
  </r>
  <r>
    <x v="34"/>
    <x v="4"/>
    <n v="61"/>
    <n v="65"/>
  </r>
  <r>
    <x v="34"/>
    <x v="5"/>
    <n v="164253"/>
    <n v="175193"/>
  </r>
  <r>
    <x v="34"/>
    <x v="6"/>
    <n v="459623"/>
    <n v="543089"/>
  </r>
  <r>
    <x v="34"/>
    <x v="7"/>
    <n v="2866"/>
    <n v="2969"/>
  </r>
  <r>
    <x v="34"/>
    <x v="8"/>
    <n v="3136"/>
    <n v="3294"/>
  </r>
  <r>
    <x v="34"/>
    <x v="9"/>
    <n v="5236"/>
    <n v="5597"/>
  </r>
  <r>
    <x v="34"/>
    <x v="10"/>
    <n v="2565"/>
    <n v="2868"/>
  </r>
  <r>
    <x v="34"/>
    <x v="11"/>
    <n v="143"/>
    <n v="474"/>
  </r>
  <r>
    <x v="34"/>
    <x v="12"/>
    <n v="1952"/>
    <n v="2088"/>
  </r>
  <r>
    <x v="34"/>
    <x v="13"/>
    <n v="1249"/>
    <n v="1334"/>
  </r>
  <r>
    <x v="34"/>
    <x v="14"/>
    <n v="7287"/>
    <n v="7921"/>
  </r>
  <r>
    <x v="34"/>
    <x v="15"/>
    <n v="6005"/>
    <n v="6464"/>
  </r>
  <r>
    <x v="34"/>
    <x v="16"/>
    <n v="73742"/>
    <n v="154414"/>
  </r>
  <r>
    <x v="34"/>
    <x v="17"/>
    <n v="1905"/>
    <n v="3636"/>
  </r>
  <r>
    <x v="34"/>
    <x v="18"/>
    <n v="701239"/>
    <n v="1286337"/>
  </r>
  <r>
    <x v="34"/>
    <x v="19"/>
    <n v="319252"/>
    <n v="391132"/>
  </r>
  <r>
    <x v="34"/>
    <x v="20"/>
    <n v="275393"/>
    <n v="338547"/>
  </r>
  <r>
    <x v="34"/>
    <x v="21"/>
    <n v="2446"/>
    <n v="2822"/>
  </r>
  <r>
    <x v="34"/>
    <x v="22"/>
    <n v="7903"/>
    <n v="19336"/>
  </r>
  <r>
    <x v="34"/>
    <x v="23"/>
    <n v="77237"/>
    <n v="132690"/>
  </r>
  <r>
    <x v="34"/>
    <x v="24"/>
    <n v="1562"/>
    <n v="1732"/>
  </r>
  <r>
    <x v="34"/>
    <x v="25"/>
    <n v="377"/>
    <n v="403"/>
  </r>
  <r>
    <x v="34"/>
    <x v="26"/>
    <n v="287347"/>
    <n v="6071733"/>
  </r>
  <r>
    <x v="34"/>
    <x v="27"/>
    <n v="23099"/>
    <n v="528290"/>
  </r>
  <r>
    <x v="34"/>
    <x v="28"/>
    <n v="57236"/>
    <n v="424506"/>
  </r>
  <r>
    <x v="35"/>
    <x v="0"/>
    <n v="72943"/>
    <n v="96025"/>
  </r>
  <r>
    <x v="35"/>
    <x v="1"/>
    <n v="321848"/>
    <n v="434234"/>
  </r>
  <r>
    <x v="35"/>
    <x v="2"/>
    <n v="183901"/>
    <n v="222567"/>
  </r>
  <r>
    <x v="35"/>
    <x v="4"/>
    <n v="81"/>
    <n v="95"/>
  </r>
  <r>
    <x v="35"/>
    <x v="30"/>
    <n v="15"/>
    <n v="16"/>
  </r>
  <r>
    <x v="35"/>
    <x v="5"/>
    <n v="150835"/>
    <n v="161121"/>
  </r>
  <r>
    <x v="35"/>
    <x v="6"/>
    <n v="460601"/>
    <n v="544385"/>
  </r>
  <r>
    <x v="35"/>
    <x v="7"/>
    <n v="2989"/>
    <n v="3090"/>
  </r>
  <r>
    <x v="35"/>
    <x v="8"/>
    <n v="3111"/>
    <n v="3302"/>
  </r>
  <r>
    <x v="35"/>
    <x v="9"/>
    <n v="5201"/>
    <n v="5569"/>
  </r>
  <r>
    <x v="35"/>
    <x v="10"/>
    <n v="2602"/>
    <n v="2947"/>
  </r>
  <r>
    <x v="35"/>
    <x v="11"/>
    <n v="128"/>
    <n v="307"/>
  </r>
  <r>
    <x v="35"/>
    <x v="12"/>
    <n v="2319"/>
    <n v="2466"/>
  </r>
  <r>
    <x v="35"/>
    <x v="13"/>
    <n v="1078"/>
    <n v="1185"/>
  </r>
  <r>
    <x v="35"/>
    <x v="14"/>
    <n v="7389"/>
    <n v="8022"/>
  </r>
  <r>
    <x v="35"/>
    <x v="15"/>
    <n v="6079"/>
    <n v="6539"/>
  </r>
  <r>
    <x v="35"/>
    <x v="16"/>
    <n v="86369"/>
    <n v="192264"/>
  </r>
  <r>
    <x v="35"/>
    <x v="17"/>
    <n v="2386"/>
    <n v="4722"/>
  </r>
  <r>
    <x v="35"/>
    <x v="18"/>
    <n v="725846"/>
    <n v="1338418"/>
  </r>
  <r>
    <x v="35"/>
    <x v="19"/>
    <n v="330281"/>
    <n v="403926"/>
  </r>
  <r>
    <x v="35"/>
    <x v="20"/>
    <n v="285109"/>
    <n v="349804"/>
  </r>
  <r>
    <x v="35"/>
    <x v="21"/>
    <n v="2871"/>
    <n v="3258"/>
  </r>
  <r>
    <x v="35"/>
    <x v="22"/>
    <n v="7030"/>
    <n v="13444"/>
  </r>
  <r>
    <x v="35"/>
    <x v="23"/>
    <n v="73744"/>
    <n v="124924"/>
  </r>
  <r>
    <x v="35"/>
    <x v="24"/>
    <n v="1527"/>
    <n v="1703"/>
  </r>
  <r>
    <x v="35"/>
    <x v="25"/>
    <n v="446"/>
    <n v="500"/>
  </r>
  <r>
    <x v="35"/>
    <x v="26"/>
    <n v="289001"/>
    <n v="6614694"/>
  </r>
  <r>
    <x v="35"/>
    <x v="27"/>
    <n v="23129"/>
    <n v="639526"/>
  </r>
  <r>
    <x v="35"/>
    <x v="28"/>
    <n v="58366"/>
    <n v="412829"/>
  </r>
  <r>
    <x v="36"/>
    <x v="0"/>
    <n v="77669"/>
    <n v="103622"/>
  </r>
  <r>
    <x v="36"/>
    <x v="1"/>
    <n v="336148"/>
    <n v="448920"/>
  </r>
  <r>
    <x v="36"/>
    <x v="2"/>
    <n v="193331"/>
    <n v="236106"/>
  </r>
  <r>
    <x v="36"/>
    <x v="4"/>
    <n v="169"/>
    <n v="195"/>
  </r>
  <r>
    <x v="36"/>
    <x v="5"/>
    <n v="181139"/>
    <n v="194458"/>
  </r>
  <r>
    <x v="36"/>
    <x v="6"/>
    <n v="490678"/>
    <n v="587884"/>
  </r>
  <r>
    <x v="36"/>
    <x v="7"/>
    <n v="2936"/>
    <n v="2992"/>
  </r>
  <r>
    <x v="36"/>
    <x v="8"/>
    <n v="3267"/>
    <n v="3456"/>
  </r>
  <r>
    <x v="36"/>
    <x v="9"/>
    <n v="5199"/>
    <n v="5534"/>
  </r>
  <r>
    <x v="36"/>
    <x v="10"/>
    <n v="2503"/>
    <n v="2736"/>
  </r>
  <r>
    <x v="36"/>
    <x v="11"/>
    <n v="228"/>
    <n v="683"/>
  </r>
  <r>
    <x v="36"/>
    <x v="12"/>
    <n v="2027"/>
    <n v="2151"/>
  </r>
  <r>
    <x v="36"/>
    <x v="13"/>
    <n v="1208"/>
    <n v="1312"/>
  </r>
  <r>
    <x v="36"/>
    <x v="14"/>
    <n v="8003"/>
    <n v="8758"/>
  </r>
  <r>
    <x v="36"/>
    <x v="15"/>
    <n v="6349"/>
    <n v="6860"/>
  </r>
  <r>
    <x v="36"/>
    <x v="16"/>
    <n v="88297"/>
    <n v="202025"/>
  </r>
  <r>
    <x v="36"/>
    <x v="17"/>
    <n v="2415"/>
    <n v="4682"/>
  </r>
  <r>
    <x v="36"/>
    <x v="18"/>
    <n v="722907"/>
    <n v="1311931"/>
  </r>
  <r>
    <x v="36"/>
    <x v="19"/>
    <n v="329859"/>
    <n v="406949"/>
  </r>
  <r>
    <x v="36"/>
    <x v="20"/>
    <n v="281970"/>
    <n v="349261"/>
  </r>
  <r>
    <x v="36"/>
    <x v="21"/>
    <n v="3063"/>
    <n v="3501"/>
  </r>
  <r>
    <x v="36"/>
    <x v="22"/>
    <n v="7645"/>
    <n v="19752"/>
  </r>
  <r>
    <x v="36"/>
    <x v="23"/>
    <n v="75205"/>
    <n v="130544"/>
  </r>
  <r>
    <x v="36"/>
    <x v="24"/>
    <n v="1676"/>
    <n v="1875"/>
  </r>
  <r>
    <x v="36"/>
    <x v="25"/>
    <n v="693"/>
    <n v="763"/>
  </r>
  <r>
    <x v="36"/>
    <x v="26"/>
    <n v="286949"/>
    <n v="6461148"/>
  </r>
  <r>
    <x v="36"/>
    <x v="27"/>
    <n v="23483"/>
    <n v="662841"/>
  </r>
  <r>
    <x v="36"/>
    <x v="28"/>
    <n v="58580"/>
    <n v="435210"/>
  </r>
  <r>
    <x v="37"/>
    <x v="0"/>
    <n v="64391"/>
    <n v="78277"/>
  </r>
  <r>
    <x v="37"/>
    <x v="1"/>
    <n v="325770"/>
    <n v="428111"/>
  </r>
  <r>
    <x v="37"/>
    <x v="2"/>
    <n v="188893"/>
    <n v="225489"/>
  </r>
  <r>
    <x v="37"/>
    <x v="4"/>
    <n v="43"/>
    <n v="50"/>
  </r>
  <r>
    <x v="37"/>
    <x v="5"/>
    <n v="172866"/>
    <n v="184675"/>
  </r>
  <r>
    <x v="37"/>
    <x v="6"/>
    <n v="453517"/>
    <n v="536143"/>
  </r>
  <r>
    <x v="37"/>
    <x v="7"/>
    <n v="3033"/>
    <n v="3106"/>
  </r>
  <r>
    <x v="37"/>
    <x v="8"/>
    <n v="3077"/>
    <n v="3259"/>
  </r>
  <r>
    <x v="37"/>
    <x v="9"/>
    <n v="4836"/>
    <n v="5094"/>
  </r>
  <r>
    <x v="37"/>
    <x v="10"/>
    <n v="2665"/>
    <n v="2960"/>
  </r>
  <r>
    <x v="37"/>
    <x v="11"/>
    <n v="83"/>
    <n v="171"/>
  </r>
  <r>
    <x v="37"/>
    <x v="12"/>
    <n v="2131"/>
    <n v="2269"/>
  </r>
  <r>
    <x v="37"/>
    <x v="13"/>
    <n v="1285"/>
    <n v="1364"/>
  </r>
  <r>
    <x v="37"/>
    <x v="14"/>
    <n v="7544"/>
    <n v="8207"/>
  </r>
  <r>
    <x v="37"/>
    <x v="15"/>
    <n v="6266"/>
    <n v="6756"/>
  </r>
  <r>
    <x v="37"/>
    <x v="16"/>
    <n v="62156"/>
    <n v="134550"/>
  </r>
  <r>
    <x v="37"/>
    <x v="17"/>
    <n v="1560"/>
    <n v="3091"/>
  </r>
  <r>
    <x v="37"/>
    <x v="18"/>
    <n v="678163"/>
    <n v="1224132"/>
  </r>
  <r>
    <x v="37"/>
    <x v="19"/>
    <n v="301750"/>
    <n v="368949"/>
  </r>
  <r>
    <x v="37"/>
    <x v="20"/>
    <n v="266261"/>
    <n v="325856"/>
  </r>
  <r>
    <x v="37"/>
    <x v="21"/>
    <n v="2582"/>
    <n v="2937"/>
  </r>
  <r>
    <x v="37"/>
    <x v="22"/>
    <n v="7900"/>
    <n v="19453"/>
  </r>
  <r>
    <x v="37"/>
    <x v="23"/>
    <n v="74285"/>
    <n v="125982"/>
  </r>
  <r>
    <x v="37"/>
    <x v="24"/>
    <n v="1381"/>
    <n v="1540"/>
  </r>
  <r>
    <x v="37"/>
    <x v="25"/>
    <n v="652"/>
    <n v="736"/>
  </r>
  <r>
    <x v="37"/>
    <x v="26"/>
    <n v="284185"/>
    <n v="5819472"/>
  </r>
  <r>
    <x v="37"/>
    <x v="27"/>
    <n v="22540"/>
    <n v="573139"/>
  </r>
  <r>
    <x v="37"/>
    <x v="28"/>
    <n v="64042"/>
    <n v="399336"/>
  </r>
  <r>
    <x v="38"/>
    <x v="0"/>
    <n v="72269"/>
    <n v="83696"/>
  </r>
  <r>
    <x v="38"/>
    <x v="1"/>
    <n v="395980"/>
    <n v="518353"/>
  </r>
  <r>
    <x v="38"/>
    <x v="2"/>
    <n v="233102"/>
    <n v="275916"/>
  </r>
  <r>
    <x v="38"/>
    <x v="4"/>
    <n v="47"/>
    <n v="64"/>
  </r>
  <r>
    <x v="38"/>
    <x v="5"/>
    <n v="253537"/>
    <n v="271266"/>
  </r>
  <r>
    <x v="38"/>
    <x v="6"/>
    <n v="560429"/>
    <n v="660018"/>
  </r>
  <r>
    <x v="38"/>
    <x v="7"/>
    <n v="4572"/>
    <n v="4699"/>
  </r>
  <r>
    <x v="38"/>
    <x v="8"/>
    <n v="4678"/>
    <n v="4948"/>
  </r>
  <r>
    <x v="38"/>
    <x v="9"/>
    <n v="6946"/>
    <n v="7272"/>
  </r>
  <r>
    <x v="38"/>
    <x v="10"/>
    <n v="3933"/>
    <n v="4248"/>
  </r>
  <r>
    <x v="38"/>
    <x v="11"/>
    <n v="223"/>
    <n v="535"/>
  </r>
  <r>
    <x v="38"/>
    <x v="12"/>
    <n v="3221"/>
    <n v="3375"/>
  </r>
  <r>
    <x v="38"/>
    <x v="13"/>
    <n v="1987"/>
    <n v="2160"/>
  </r>
  <r>
    <x v="38"/>
    <x v="14"/>
    <n v="11476"/>
    <n v="12378"/>
  </r>
  <r>
    <x v="38"/>
    <x v="15"/>
    <n v="9445"/>
    <n v="10089"/>
  </r>
  <r>
    <x v="38"/>
    <x v="16"/>
    <n v="75699"/>
    <n v="151103"/>
  </r>
  <r>
    <x v="38"/>
    <x v="17"/>
    <n v="1933"/>
    <n v="3431"/>
  </r>
  <r>
    <x v="38"/>
    <x v="18"/>
    <n v="749748"/>
    <n v="1387651"/>
  </r>
  <r>
    <x v="38"/>
    <x v="19"/>
    <n v="341398"/>
    <n v="415817"/>
  </r>
  <r>
    <x v="38"/>
    <x v="20"/>
    <n v="293339"/>
    <n v="359471"/>
  </r>
  <r>
    <x v="38"/>
    <x v="21"/>
    <n v="3214"/>
    <n v="3703"/>
  </r>
  <r>
    <x v="38"/>
    <x v="22"/>
    <n v="9362"/>
    <n v="31504"/>
  </r>
  <r>
    <x v="38"/>
    <x v="23"/>
    <n v="94602"/>
    <n v="159293"/>
  </r>
  <r>
    <x v="38"/>
    <x v="24"/>
    <n v="1585"/>
    <n v="1784"/>
  </r>
  <r>
    <x v="38"/>
    <x v="25"/>
    <n v="728"/>
    <n v="793"/>
  </r>
  <r>
    <x v="38"/>
    <x v="26"/>
    <n v="288153"/>
    <n v="6584402"/>
  </r>
  <r>
    <x v="38"/>
    <x v="27"/>
    <n v="23655"/>
    <n v="687182"/>
  </r>
  <r>
    <x v="38"/>
    <x v="28"/>
    <n v="64215"/>
    <n v="439176"/>
  </r>
  <r>
    <x v="39"/>
    <x v="0"/>
    <n v="77504"/>
    <n v="89054"/>
  </r>
  <r>
    <x v="39"/>
    <x v="1"/>
    <n v="393777"/>
    <n v="507490"/>
  </r>
  <r>
    <x v="39"/>
    <x v="2"/>
    <n v="233686"/>
    <n v="274654"/>
  </r>
  <r>
    <x v="39"/>
    <x v="4"/>
    <n v="90"/>
    <n v="110"/>
  </r>
  <r>
    <x v="39"/>
    <x v="30"/>
    <n v="12"/>
    <n v="12"/>
  </r>
  <r>
    <x v="39"/>
    <x v="5"/>
    <n v="225192"/>
    <n v="240652"/>
  </r>
  <r>
    <x v="39"/>
    <x v="6"/>
    <n v="571343"/>
    <n v="670613"/>
  </r>
  <r>
    <x v="39"/>
    <x v="7"/>
    <n v="4006"/>
    <n v="4127"/>
  </r>
  <r>
    <x v="39"/>
    <x v="8"/>
    <n v="3829"/>
    <n v="4049"/>
  </r>
  <r>
    <x v="39"/>
    <x v="9"/>
    <n v="6102"/>
    <n v="6448"/>
  </r>
  <r>
    <x v="39"/>
    <x v="10"/>
    <n v="3050"/>
    <n v="3369"/>
  </r>
  <r>
    <x v="39"/>
    <x v="11"/>
    <n v="175"/>
    <n v="561"/>
  </r>
  <r>
    <x v="39"/>
    <x v="12"/>
    <n v="3102"/>
    <n v="3231"/>
  </r>
  <r>
    <x v="39"/>
    <x v="13"/>
    <n v="1801"/>
    <n v="1957"/>
  </r>
  <r>
    <x v="39"/>
    <x v="14"/>
    <n v="10612"/>
    <n v="11372"/>
  </r>
  <r>
    <x v="39"/>
    <x v="15"/>
    <n v="8932"/>
    <n v="9545"/>
  </r>
  <r>
    <x v="39"/>
    <x v="16"/>
    <n v="76373"/>
    <n v="151248"/>
  </r>
  <r>
    <x v="39"/>
    <x v="17"/>
    <n v="1984"/>
    <n v="3271"/>
  </r>
  <r>
    <x v="39"/>
    <x v="18"/>
    <n v="752961"/>
    <n v="1352797"/>
  </r>
  <r>
    <x v="39"/>
    <x v="19"/>
    <n v="347061"/>
    <n v="415649"/>
  </r>
  <r>
    <x v="39"/>
    <x v="20"/>
    <n v="294561"/>
    <n v="355905"/>
  </r>
  <r>
    <x v="39"/>
    <x v="21"/>
    <n v="3174"/>
    <n v="3519"/>
  </r>
  <r>
    <x v="39"/>
    <x v="22"/>
    <n v="9403"/>
    <n v="28500"/>
  </r>
  <r>
    <x v="39"/>
    <x v="23"/>
    <n v="94973"/>
    <n v="160443"/>
  </r>
  <r>
    <x v="39"/>
    <x v="24"/>
    <n v="1653"/>
    <n v="1860"/>
  </r>
  <r>
    <x v="39"/>
    <x v="25"/>
    <n v="715"/>
    <n v="802"/>
  </r>
  <r>
    <x v="39"/>
    <x v="26"/>
    <n v="290875"/>
    <n v="6374589"/>
  </r>
  <r>
    <x v="39"/>
    <x v="27"/>
    <n v="23673"/>
    <n v="698400"/>
  </r>
  <r>
    <x v="39"/>
    <x v="28"/>
    <n v="63183"/>
    <n v="421813"/>
  </r>
  <r>
    <x v="40"/>
    <x v="0"/>
    <n v="72020"/>
    <n v="82083"/>
  </r>
  <r>
    <x v="40"/>
    <x v="1"/>
    <n v="376332"/>
    <n v="480783"/>
  </r>
  <r>
    <x v="40"/>
    <x v="2"/>
    <n v="224050"/>
    <n v="263091"/>
  </r>
  <r>
    <x v="40"/>
    <x v="4"/>
    <n v="67"/>
    <n v="90"/>
  </r>
  <r>
    <x v="40"/>
    <x v="5"/>
    <n v="202689"/>
    <n v="216547"/>
  </r>
  <r>
    <x v="40"/>
    <x v="6"/>
    <n v="578339"/>
    <n v="677627"/>
  </r>
  <r>
    <x v="40"/>
    <x v="7"/>
    <n v="3720"/>
    <n v="3851"/>
  </r>
  <r>
    <x v="40"/>
    <x v="8"/>
    <n v="3389"/>
    <n v="3578"/>
  </r>
  <r>
    <x v="40"/>
    <x v="9"/>
    <n v="5162"/>
    <n v="5428"/>
  </r>
  <r>
    <x v="40"/>
    <x v="10"/>
    <n v="2846"/>
    <n v="3089"/>
  </r>
  <r>
    <x v="40"/>
    <x v="11"/>
    <n v="188"/>
    <n v="496"/>
  </r>
  <r>
    <x v="40"/>
    <x v="12"/>
    <n v="2950"/>
    <n v="3073"/>
  </r>
  <r>
    <x v="40"/>
    <x v="13"/>
    <n v="1571"/>
    <n v="1882"/>
  </r>
  <r>
    <x v="40"/>
    <x v="14"/>
    <n v="9089"/>
    <n v="9809"/>
  </r>
  <r>
    <x v="40"/>
    <x v="15"/>
    <n v="7823"/>
    <n v="8502"/>
  </r>
  <r>
    <x v="40"/>
    <x v="16"/>
    <n v="80307"/>
    <n v="158850"/>
  </r>
  <r>
    <x v="40"/>
    <x v="17"/>
    <n v="2044"/>
    <n v="3480"/>
  </r>
  <r>
    <x v="40"/>
    <x v="18"/>
    <n v="779001"/>
    <n v="1377825"/>
  </r>
  <r>
    <x v="40"/>
    <x v="19"/>
    <n v="364680"/>
    <n v="436601"/>
  </r>
  <r>
    <x v="40"/>
    <x v="20"/>
    <n v="308598"/>
    <n v="374231"/>
  </r>
  <r>
    <x v="40"/>
    <x v="21"/>
    <n v="3340"/>
    <n v="3737"/>
  </r>
  <r>
    <x v="40"/>
    <x v="22"/>
    <n v="9337"/>
    <n v="27561"/>
  </r>
  <r>
    <x v="40"/>
    <x v="23"/>
    <n v="101695"/>
    <n v="171401"/>
  </r>
  <r>
    <x v="40"/>
    <x v="24"/>
    <n v="1734"/>
    <n v="1948"/>
  </r>
  <r>
    <x v="40"/>
    <x v="25"/>
    <n v="733"/>
    <n v="843"/>
  </r>
  <r>
    <x v="40"/>
    <x v="26"/>
    <n v="299372"/>
    <n v="6440194"/>
  </r>
  <r>
    <x v="40"/>
    <x v="27"/>
    <n v="23688"/>
    <n v="691660"/>
  </r>
  <r>
    <x v="40"/>
    <x v="28"/>
    <n v="62981"/>
    <n v="415792"/>
  </r>
  <r>
    <x v="41"/>
    <x v="0"/>
    <n v="66271"/>
    <n v="73335"/>
  </r>
  <r>
    <x v="41"/>
    <x v="1"/>
    <n v="356712"/>
    <n v="463260"/>
  </r>
  <r>
    <x v="41"/>
    <x v="2"/>
    <n v="207120"/>
    <n v="241940"/>
  </r>
  <r>
    <x v="41"/>
    <x v="4"/>
    <n v="63"/>
    <n v="83"/>
  </r>
  <r>
    <x v="41"/>
    <x v="5"/>
    <n v="224185"/>
    <n v="239135"/>
  </r>
  <r>
    <x v="41"/>
    <x v="6"/>
    <n v="592745"/>
    <n v="693539"/>
  </r>
  <r>
    <x v="41"/>
    <x v="7"/>
    <n v="3964"/>
    <n v="4101"/>
  </r>
  <r>
    <x v="41"/>
    <x v="8"/>
    <n v="3947"/>
    <n v="4167"/>
  </r>
  <r>
    <x v="41"/>
    <x v="9"/>
    <n v="5806"/>
    <n v="6071"/>
  </r>
  <r>
    <x v="41"/>
    <x v="10"/>
    <n v="2956"/>
    <n v="3247"/>
  </r>
  <r>
    <x v="41"/>
    <x v="11"/>
    <n v="229"/>
    <n v="505"/>
  </r>
  <r>
    <x v="41"/>
    <x v="12"/>
    <n v="3160"/>
    <n v="3297"/>
  </r>
  <r>
    <x v="41"/>
    <x v="13"/>
    <n v="1898"/>
    <n v="2139"/>
  </r>
  <r>
    <x v="41"/>
    <x v="14"/>
    <n v="10441"/>
    <n v="11287"/>
  </r>
  <r>
    <x v="41"/>
    <x v="15"/>
    <n v="8605"/>
    <n v="9231"/>
  </r>
  <r>
    <x v="41"/>
    <x v="16"/>
    <n v="74285"/>
    <n v="141551"/>
  </r>
  <r>
    <x v="41"/>
    <x v="17"/>
    <n v="2006"/>
    <n v="3375"/>
  </r>
  <r>
    <x v="41"/>
    <x v="18"/>
    <n v="780940"/>
    <n v="1394542"/>
  </r>
  <r>
    <x v="41"/>
    <x v="19"/>
    <n v="367428"/>
    <n v="438410"/>
  </r>
  <r>
    <x v="41"/>
    <x v="20"/>
    <n v="309155"/>
    <n v="375715"/>
  </r>
  <r>
    <x v="41"/>
    <x v="21"/>
    <n v="3133"/>
    <n v="3526"/>
  </r>
  <r>
    <x v="41"/>
    <x v="22"/>
    <n v="7661"/>
    <n v="11966"/>
  </r>
  <r>
    <x v="41"/>
    <x v="23"/>
    <n v="104075"/>
    <n v="175775"/>
  </r>
  <r>
    <x v="41"/>
    <x v="24"/>
    <n v="1741"/>
    <n v="1957"/>
  </r>
  <r>
    <x v="41"/>
    <x v="25"/>
    <n v="622"/>
    <n v="701"/>
  </r>
  <r>
    <x v="41"/>
    <x v="26"/>
    <n v="279506"/>
    <n v="6226402"/>
  </r>
  <r>
    <x v="41"/>
    <x v="27"/>
    <n v="23821"/>
    <n v="680344"/>
  </r>
  <r>
    <x v="41"/>
    <x v="28"/>
    <n v="63054"/>
    <n v="381661"/>
  </r>
  <r>
    <x v="42"/>
    <x v="0"/>
    <n v="67937"/>
    <n v="79068"/>
  </r>
  <r>
    <x v="42"/>
    <x v="1"/>
    <n v="339077"/>
    <n v="448674"/>
  </r>
  <r>
    <x v="42"/>
    <x v="2"/>
    <n v="196237"/>
    <n v="235642"/>
  </r>
  <r>
    <x v="42"/>
    <x v="4"/>
    <n v="61"/>
    <n v="74"/>
  </r>
  <r>
    <x v="42"/>
    <x v="5"/>
    <n v="205853"/>
    <n v="221059"/>
  </r>
  <r>
    <x v="42"/>
    <x v="6"/>
    <n v="598093"/>
    <n v="701290"/>
  </r>
  <r>
    <x v="42"/>
    <x v="7"/>
    <n v="3309"/>
    <n v="3387"/>
  </r>
  <r>
    <x v="42"/>
    <x v="8"/>
    <n v="3071"/>
    <n v="3250"/>
  </r>
  <r>
    <x v="42"/>
    <x v="9"/>
    <n v="4909"/>
    <n v="5138"/>
  </r>
  <r>
    <x v="42"/>
    <x v="10"/>
    <n v="2546"/>
    <n v="2869"/>
  </r>
  <r>
    <x v="42"/>
    <x v="11"/>
    <n v="152"/>
    <n v="343"/>
  </r>
  <r>
    <x v="42"/>
    <x v="12"/>
    <n v="2958"/>
    <n v="3109"/>
  </r>
  <r>
    <x v="42"/>
    <x v="13"/>
    <n v="1616"/>
    <n v="1803"/>
  </r>
  <r>
    <x v="42"/>
    <x v="14"/>
    <n v="8936"/>
    <n v="9658"/>
  </r>
  <r>
    <x v="42"/>
    <x v="15"/>
    <n v="7537"/>
    <n v="8022"/>
  </r>
  <r>
    <x v="42"/>
    <x v="16"/>
    <n v="78676"/>
    <n v="151289"/>
  </r>
  <r>
    <x v="42"/>
    <x v="17"/>
    <n v="1941"/>
    <n v="3377"/>
  </r>
  <r>
    <x v="42"/>
    <x v="18"/>
    <n v="805565"/>
    <n v="1449644"/>
  </r>
  <r>
    <x v="42"/>
    <x v="19"/>
    <n v="383523"/>
    <n v="465138"/>
  </r>
  <r>
    <x v="42"/>
    <x v="20"/>
    <n v="324862"/>
    <n v="396537"/>
  </r>
  <r>
    <x v="42"/>
    <x v="21"/>
    <n v="3554"/>
    <n v="4155"/>
  </r>
  <r>
    <x v="42"/>
    <x v="22"/>
    <n v="6650"/>
    <n v="9724"/>
  </r>
  <r>
    <x v="42"/>
    <x v="23"/>
    <n v="102721"/>
    <n v="170651"/>
  </r>
  <r>
    <x v="42"/>
    <x v="24"/>
    <n v="1937"/>
    <n v="2141"/>
  </r>
  <r>
    <x v="42"/>
    <x v="25"/>
    <n v="673"/>
    <n v="742"/>
  </r>
  <r>
    <x v="42"/>
    <x v="26"/>
    <n v="274509"/>
    <n v="6365584"/>
  </r>
  <r>
    <x v="42"/>
    <x v="27"/>
    <n v="23861"/>
    <n v="732794"/>
  </r>
  <r>
    <x v="42"/>
    <x v="28"/>
    <n v="61517"/>
    <n v="415222"/>
  </r>
  <r>
    <x v="43"/>
    <x v="0"/>
    <n v="80066"/>
    <n v="102595"/>
  </r>
  <r>
    <x v="43"/>
    <x v="1"/>
    <n v="332266"/>
    <n v="443273"/>
  </r>
  <r>
    <x v="43"/>
    <x v="2"/>
    <n v="192750"/>
    <n v="233008"/>
  </r>
  <r>
    <x v="43"/>
    <x v="4"/>
    <n v="65"/>
    <n v="87"/>
  </r>
  <r>
    <x v="43"/>
    <x v="5"/>
    <n v="222487"/>
    <n v="238486"/>
  </r>
  <r>
    <x v="43"/>
    <x v="6"/>
    <n v="604919"/>
    <n v="703980"/>
  </r>
  <r>
    <x v="43"/>
    <x v="7"/>
    <n v="3842"/>
    <n v="3978"/>
  </r>
  <r>
    <x v="43"/>
    <x v="8"/>
    <n v="3395"/>
    <n v="3572"/>
  </r>
  <r>
    <x v="43"/>
    <x v="9"/>
    <n v="5210"/>
    <n v="5492"/>
  </r>
  <r>
    <x v="43"/>
    <x v="10"/>
    <n v="2690"/>
    <n v="2961"/>
  </r>
  <r>
    <x v="43"/>
    <x v="11"/>
    <n v="206"/>
    <n v="478"/>
  </r>
  <r>
    <x v="43"/>
    <x v="12"/>
    <n v="2951"/>
    <n v="3136"/>
  </r>
  <r>
    <x v="43"/>
    <x v="13"/>
    <n v="1582"/>
    <n v="1694"/>
  </r>
  <r>
    <x v="43"/>
    <x v="14"/>
    <n v="9286"/>
    <n v="10049"/>
  </r>
  <r>
    <x v="43"/>
    <x v="15"/>
    <n v="7932"/>
    <n v="8500"/>
  </r>
  <r>
    <x v="43"/>
    <x v="16"/>
    <n v="87172"/>
    <n v="179251"/>
  </r>
  <r>
    <x v="43"/>
    <x v="17"/>
    <n v="2299"/>
    <n v="4056"/>
  </r>
  <r>
    <x v="43"/>
    <x v="18"/>
    <n v="811613"/>
    <n v="1458906"/>
  </r>
  <r>
    <x v="43"/>
    <x v="19"/>
    <n v="386376"/>
    <n v="466702"/>
  </r>
  <r>
    <x v="43"/>
    <x v="20"/>
    <n v="332023"/>
    <n v="404267"/>
  </r>
  <r>
    <x v="43"/>
    <x v="21"/>
    <n v="3228"/>
    <n v="3735"/>
  </r>
  <r>
    <x v="43"/>
    <x v="22"/>
    <n v="6451"/>
    <n v="8625"/>
  </r>
  <r>
    <x v="43"/>
    <x v="23"/>
    <n v="92218"/>
    <n v="151382"/>
  </r>
  <r>
    <x v="43"/>
    <x v="24"/>
    <n v="2041"/>
    <n v="2250"/>
  </r>
  <r>
    <x v="43"/>
    <x v="25"/>
    <n v="831"/>
    <n v="943"/>
  </r>
  <r>
    <x v="43"/>
    <x v="26"/>
    <n v="278009"/>
    <n v="6345531"/>
  </r>
  <r>
    <x v="43"/>
    <x v="27"/>
    <n v="23932"/>
    <n v="710348"/>
  </r>
  <r>
    <x v="43"/>
    <x v="28"/>
    <n v="64362"/>
    <n v="418975"/>
  </r>
  <r>
    <x v="44"/>
    <x v="0"/>
    <n v="76830"/>
    <n v="96080"/>
  </r>
  <r>
    <x v="44"/>
    <x v="1"/>
    <n v="322991"/>
    <n v="430470"/>
  </r>
  <r>
    <x v="44"/>
    <x v="2"/>
    <n v="187917"/>
    <n v="228322"/>
  </r>
  <r>
    <x v="44"/>
    <x v="4"/>
    <n v="45"/>
    <n v="57"/>
  </r>
  <r>
    <x v="44"/>
    <x v="5"/>
    <n v="217593"/>
    <n v="232126"/>
  </r>
  <r>
    <x v="44"/>
    <x v="6"/>
    <n v="563262"/>
    <n v="653642"/>
  </r>
  <r>
    <x v="44"/>
    <x v="7"/>
    <n v="3591"/>
    <n v="3695"/>
  </r>
  <r>
    <x v="44"/>
    <x v="8"/>
    <n v="3102"/>
    <n v="3280"/>
  </r>
  <r>
    <x v="44"/>
    <x v="9"/>
    <n v="4926"/>
    <n v="5181"/>
  </r>
  <r>
    <x v="44"/>
    <x v="10"/>
    <n v="2425"/>
    <n v="2710"/>
  </r>
  <r>
    <x v="44"/>
    <x v="11"/>
    <n v="149"/>
    <n v="304"/>
  </r>
  <r>
    <x v="44"/>
    <x v="12"/>
    <n v="2749"/>
    <n v="2861"/>
  </r>
  <r>
    <x v="44"/>
    <x v="13"/>
    <n v="1528"/>
    <n v="1634"/>
  </r>
  <r>
    <x v="44"/>
    <x v="14"/>
    <n v="8391"/>
    <n v="9042"/>
  </r>
  <r>
    <x v="44"/>
    <x v="15"/>
    <n v="7268"/>
    <n v="7737"/>
  </r>
  <r>
    <x v="44"/>
    <x v="16"/>
    <n v="84861"/>
    <n v="186046"/>
  </r>
  <r>
    <x v="44"/>
    <x v="17"/>
    <n v="2810"/>
    <n v="5038"/>
  </r>
  <r>
    <x v="44"/>
    <x v="18"/>
    <n v="781862"/>
    <n v="1411362"/>
  </r>
  <r>
    <x v="44"/>
    <x v="19"/>
    <n v="363854"/>
    <n v="436968"/>
  </r>
  <r>
    <x v="44"/>
    <x v="20"/>
    <n v="323610"/>
    <n v="391608"/>
  </r>
  <r>
    <x v="44"/>
    <x v="21"/>
    <n v="3050"/>
    <n v="3582"/>
  </r>
  <r>
    <x v="44"/>
    <x v="22"/>
    <n v="8717"/>
    <n v="23756"/>
  </r>
  <r>
    <x v="44"/>
    <x v="23"/>
    <n v="84104"/>
    <n v="136952"/>
  </r>
  <r>
    <x v="44"/>
    <x v="24"/>
    <n v="1935"/>
    <n v="2115"/>
  </r>
  <r>
    <x v="44"/>
    <x v="25"/>
    <n v="809"/>
    <n v="905"/>
  </r>
  <r>
    <x v="44"/>
    <x v="26"/>
    <n v="285744"/>
    <n v="6369167"/>
  </r>
  <r>
    <x v="44"/>
    <x v="27"/>
    <n v="23862"/>
    <n v="679374"/>
  </r>
  <r>
    <x v="44"/>
    <x v="28"/>
    <n v="64640"/>
    <n v="412623"/>
  </r>
  <r>
    <x v="45"/>
    <x v="0"/>
    <n v="69222"/>
    <n v="82192"/>
  </r>
  <r>
    <x v="45"/>
    <x v="1"/>
    <n v="324563"/>
    <n v="429937"/>
  </r>
  <r>
    <x v="45"/>
    <x v="2"/>
    <n v="188882"/>
    <n v="229513"/>
  </r>
  <r>
    <x v="45"/>
    <x v="4"/>
    <n v="32"/>
    <n v="37"/>
  </r>
  <r>
    <x v="45"/>
    <x v="5"/>
    <n v="222323"/>
    <n v="236873"/>
  </r>
  <r>
    <x v="45"/>
    <x v="6"/>
    <n v="553203"/>
    <n v="647570"/>
  </r>
  <r>
    <x v="45"/>
    <x v="7"/>
    <n v="3923"/>
    <n v="4026"/>
  </r>
  <r>
    <x v="45"/>
    <x v="8"/>
    <n v="3128"/>
    <n v="3321"/>
  </r>
  <r>
    <x v="45"/>
    <x v="9"/>
    <n v="4910"/>
    <n v="5147"/>
  </r>
  <r>
    <x v="45"/>
    <x v="10"/>
    <n v="2788"/>
    <n v="3061"/>
  </r>
  <r>
    <x v="45"/>
    <x v="11"/>
    <n v="222"/>
    <n v="485"/>
  </r>
  <r>
    <x v="45"/>
    <x v="12"/>
    <n v="2804"/>
    <n v="2963"/>
  </r>
  <r>
    <x v="45"/>
    <x v="13"/>
    <n v="1691"/>
    <n v="1833"/>
  </r>
  <r>
    <x v="45"/>
    <x v="14"/>
    <n v="9341"/>
    <n v="10113"/>
  </r>
  <r>
    <x v="45"/>
    <x v="15"/>
    <n v="8101"/>
    <n v="8643"/>
  </r>
  <r>
    <x v="45"/>
    <x v="16"/>
    <n v="81839"/>
    <n v="171424"/>
  </r>
  <r>
    <x v="45"/>
    <x v="17"/>
    <n v="2507"/>
    <n v="4469"/>
  </r>
  <r>
    <x v="45"/>
    <x v="18"/>
    <n v="779182"/>
    <n v="1437439"/>
  </r>
  <r>
    <x v="45"/>
    <x v="19"/>
    <n v="360141"/>
    <n v="432200"/>
  </r>
  <r>
    <x v="45"/>
    <x v="20"/>
    <n v="323765"/>
    <n v="392548"/>
  </r>
  <r>
    <x v="45"/>
    <x v="21"/>
    <n v="3067"/>
    <n v="3489"/>
  </r>
  <r>
    <x v="45"/>
    <x v="22"/>
    <n v="9379"/>
    <n v="27416"/>
  </r>
  <r>
    <x v="45"/>
    <x v="23"/>
    <n v="86672"/>
    <n v="144710"/>
  </r>
  <r>
    <x v="45"/>
    <x v="24"/>
    <n v="1897"/>
    <n v="2069"/>
  </r>
  <r>
    <x v="45"/>
    <x v="25"/>
    <n v="812"/>
    <n v="918"/>
  </r>
  <r>
    <x v="45"/>
    <x v="31"/>
    <n v="12"/>
    <n v="18"/>
  </r>
  <r>
    <x v="45"/>
    <x v="26"/>
    <n v="288091"/>
    <n v="6529070"/>
  </r>
  <r>
    <x v="45"/>
    <x v="27"/>
    <n v="23983"/>
    <n v="588537"/>
  </r>
  <r>
    <x v="45"/>
    <x v="28"/>
    <n v="64322"/>
    <n v="434422"/>
  </r>
  <r>
    <x v="46"/>
    <x v="0"/>
    <n v="64858"/>
    <n v="76032"/>
  </r>
  <r>
    <x v="46"/>
    <x v="1"/>
    <n v="307256"/>
    <n v="411701"/>
  </r>
  <r>
    <x v="46"/>
    <x v="2"/>
    <n v="176498"/>
    <n v="214489"/>
  </r>
  <r>
    <x v="46"/>
    <x v="4"/>
    <n v="71"/>
    <n v="92"/>
  </r>
  <r>
    <x v="46"/>
    <x v="5"/>
    <n v="211552"/>
    <n v="226307"/>
  </r>
  <r>
    <x v="46"/>
    <x v="6"/>
    <n v="526629"/>
    <n v="618248"/>
  </r>
  <r>
    <x v="46"/>
    <x v="7"/>
    <n v="3706"/>
    <n v="3775"/>
  </r>
  <r>
    <x v="46"/>
    <x v="8"/>
    <n v="2818"/>
    <n v="2932"/>
  </r>
  <r>
    <x v="46"/>
    <x v="9"/>
    <n v="4438"/>
    <n v="4662"/>
  </r>
  <r>
    <x v="46"/>
    <x v="10"/>
    <n v="2669"/>
    <n v="3007"/>
  </r>
  <r>
    <x v="46"/>
    <x v="11"/>
    <n v="164"/>
    <n v="359"/>
  </r>
  <r>
    <x v="46"/>
    <x v="12"/>
    <n v="2579"/>
    <n v="2745"/>
  </r>
  <r>
    <x v="46"/>
    <x v="13"/>
    <n v="1666"/>
    <n v="1819"/>
  </r>
  <r>
    <x v="46"/>
    <x v="14"/>
    <n v="9254"/>
    <n v="10052"/>
  </r>
  <r>
    <x v="46"/>
    <x v="15"/>
    <n v="7176"/>
    <n v="7645"/>
  </r>
  <r>
    <x v="46"/>
    <x v="16"/>
    <n v="77302"/>
    <n v="160395"/>
  </r>
  <r>
    <x v="46"/>
    <x v="17"/>
    <n v="2171"/>
    <n v="3558"/>
  </r>
  <r>
    <x v="46"/>
    <x v="18"/>
    <n v="754080"/>
    <n v="1382067"/>
  </r>
  <r>
    <x v="46"/>
    <x v="19"/>
    <n v="344299"/>
    <n v="414073"/>
  </r>
  <r>
    <x v="46"/>
    <x v="20"/>
    <n v="312707"/>
    <n v="378645"/>
  </r>
  <r>
    <x v="46"/>
    <x v="21"/>
    <n v="2867"/>
    <n v="3262"/>
  </r>
  <r>
    <x v="46"/>
    <x v="22"/>
    <n v="9509"/>
    <n v="26785"/>
  </r>
  <r>
    <x v="46"/>
    <x v="23"/>
    <n v="81380"/>
    <n v="134960"/>
  </r>
  <r>
    <x v="46"/>
    <x v="24"/>
    <n v="1829"/>
    <n v="2004"/>
  </r>
  <r>
    <x v="46"/>
    <x v="25"/>
    <n v="777"/>
    <n v="889"/>
  </r>
  <r>
    <x v="46"/>
    <x v="26"/>
    <n v="289121"/>
    <n v="6447895"/>
  </r>
  <r>
    <x v="46"/>
    <x v="27"/>
    <n v="24072"/>
    <n v="566903"/>
  </r>
  <r>
    <x v="46"/>
    <x v="28"/>
    <n v="61935"/>
    <n v="405740"/>
  </r>
  <r>
    <x v="47"/>
    <x v="0"/>
    <n v="71324"/>
    <n v="86183"/>
  </r>
  <r>
    <x v="47"/>
    <x v="1"/>
    <n v="297505"/>
    <n v="400351"/>
  </r>
  <r>
    <x v="47"/>
    <x v="2"/>
    <n v="170484"/>
    <n v="208199"/>
  </r>
  <r>
    <x v="47"/>
    <x v="4"/>
    <n v="68"/>
    <n v="86"/>
  </r>
  <r>
    <x v="47"/>
    <x v="5"/>
    <n v="178910"/>
    <n v="190975"/>
  </r>
  <r>
    <x v="47"/>
    <x v="6"/>
    <n v="541313"/>
    <n v="636900"/>
  </r>
  <r>
    <x v="47"/>
    <x v="7"/>
    <n v="3032"/>
    <n v="3093"/>
  </r>
  <r>
    <x v="47"/>
    <x v="8"/>
    <n v="2377"/>
    <n v="2492"/>
  </r>
  <r>
    <x v="47"/>
    <x v="9"/>
    <n v="4055"/>
    <n v="4250"/>
  </r>
  <r>
    <x v="47"/>
    <x v="10"/>
    <n v="2304"/>
    <n v="2632"/>
  </r>
  <r>
    <x v="47"/>
    <x v="11"/>
    <n v="162"/>
    <n v="251"/>
  </r>
  <r>
    <x v="47"/>
    <x v="12"/>
    <n v="2454"/>
    <n v="2589"/>
  </r>
  <r>
    <x v="47"/>
    <x v="13"/>
    <n v="1552"/>
    <n v="1720"/>
  </r>
  <r>
    <x v="47"/>
    <x v="14"/>
    <n v="8158"/>
    <n v="8879"/>
  </r>
  <r>
    <x v="47"/>
    <x v="15"/>
    <n v="6454"/>
    <n v="6960"/>
  </r>
  <r>
    <x v="47"/>
    <x v="16"/>
    <n v="87080"/>
    <n v="187312"/>
  </r>
  <r>
    <x v="47"/>
    <x v="17"/>
    <n v="2512"/>
    <n v="4463"/>
  </r>
  <r>
    <x v="47"/>
    <x v="18"/>
    <n v="795227"/>
    <n v="1439231"/>
  </r>
  <r>
    <x v="47"/>
    <x v="19"/>
    <n v="365956"/>
    <n v="437580"/>
  </r>
  <r>
    <x v="47"/>
    <x v="20"/>
    <n v="340463"/>
    <n v="412211"/>
  </r>
  <r>
    <x v="47"/>
    <x v="21"/>
    <n v="3197"/>
    <n v="3630"/>
  </r>
  <r>
    <x v="47"/>
    <x v="22"/>
    <n v="9752"/>
    <n v="27445"/>
  </r>
  <r>
    <x v="47"/>
    <x v="23"/>
    <n v="78845"/>
    <n v="130230"/>
  </r>
  <r>
    <x v="47"/>
    <x v="24"/>
    <n v="1911"/>
    <n v="2116"/>
  </r>
  <r>
    <x v="47"/>
    <x v="25"/>
    <n v="1036"/>
    <n v="1165"/>
  </r>
  <r>
    <x v="47"/>
    <x v="26"/>
    <n v="290888"/>
    <n v="6679893"/>
  </r>
  <r>
    <x v="47"/>
    <x v="27"/>
    <n v="24154"/>
    <n v="588647"/>
  </r>
  <r>
    <x v="47"/>
    <x v="28"/>
    <n v="84445"/>
    <n v="443643"/>
  </r>
  <r>
    <x v="48"/>
    <x v="0"/>
    <n v="85634"/>
    <n v="106353"/>
  </r>
  <r>
    <x v="48"/>
    <x v="1"/>
    <n v="298491"/>
    <n v="395866"/>
  </r>
  <r>
    <x v="48"/>
    <x v="2"/>
    <n v="169972"/>
    <n v="206945"/>
  </r>
  <r>
    <x v="48"/>
    <x v="4"/>
    <n v="113"/>
    <n v="136"/>
  </r>
  <r>
    <x v="48"/>
    <x v="5"/>
    <n v="189862"/>
    <n v="203967"/>
  </r>
  <r>
    <x v="48"/>
    <x v="6"/>
    <n v="547088"/>
    <n v="643337"/>
  </r>
  <r>
    <x v="48"/>
    <x v="7"/>
    <n v="2975"/>
    <n v="3065"/>
  </r>
  <r>
    <x v="48"/>
    <x v="8"/>
    <n v="2163"/>
    <n v="2301"/>
  </r>
  <r>
    <x v="48"/>
    <x v="9"/>
    <n v="3889"/>
    <n v="4120"/>
  </r>
  <r>
    <x v="48"/>
    <x v="10"/>
    <n v="2231"/>
    <n v="2491"/>
  </r>
  <r>
    <x v="48"/>
    <x v="11"/>
    <n v="194"/>
    <n v="328"/>
  </r>
  <r>
    <x v="48"/>
    <x v="12"/>
    <n v="2409"/>
    <n v="2543"/>
  </r>
  <r>
    <x v="48"/>
    <x v="13"/>
    <n v="1393"/>
    <n v="1535"/>
  </r>
  <r>
    <x v="48"/>
    <x v="14"/>
    <n v="8110"/>
    <n v="8815"/>
  </r>
  <r>
    <x v="48"/>
    <x v="15"/>
    <n v="6402"/>
    <n v="6943"/>
  </r>
  <r>
    <x v="48"/>
    <x v="16"/>
    <n v="91000"/>
    <n v="199777"/>
  </r>
  <r>
    <x v="48"/>
    <x v="17"/>
    <n v="2690"/>
    <n v="4780"/>
  </r>
  <r>
    <x v="48"/>
    <x v="18"/>
    <n v="788744"/>
    <n v="1410352"/>
  </r>
  <r>
    <x v="48"/>
    <x v="19"/>
    <n v="365650"/>
    <n v="441049"/>
  </r>
  <r>
    <x v="48"/>
    <x v="20"/>
    <n v="337258"/>
    <n v="413064"/>
  </r>
  <r>
    <x v="48"/>
    <x v="21"/>
    <n v="3537"/>
    <n v="4004"/>
  </r>
  <r>
    <x v="48"/>
    <x v="22"/>
    <n v="9181"/>
    <n v="28540"/>
  </r>
  <r>
    <x v="48"/>
    <x v="23"/>
    <n v="70845"/>
    <n v="119120"/>
  </r>
  <r>
    <x v="48"/>
    <x v="24"/>
    <n v="1705"/>
    <n v="1905"/>
  </r>
  <r>
    <x v="48"/>
    <x v="25"/>
    <n v="927"/>
    <n v="1076"/>
  </r>
  <r>
    <x v="48"/>
    <x v="26"/>
    <n v="289128"/>
    <n v="6440206"/>
  </r>
  <r>
    <x v="48"/>
    <x v="27"/>
    <n v="24091"/>
    <n v="572768"/>
  </r>
  <r>
    <x v="48"/>
    <x v="28"/>
    <n v="64806"/>
    <n v="416654"/>
  </r>
  <r>
    <x v="49"/>
    <x v="0"/>
    <n v="64618"/>
    <n v="73674"/>
  </r>
  <r>
    <x v="49"/>
    <x v="1"/>
    <n v="297295"/>
    <n v="382321"/>
  </r>
  <r>
    <x v="49"/>
    <x v="2"/>
    <n v="172155"/>
    <n v="203625"/>
  </r>
  <r>
    <x v="49"/>
    <x v="4"/>
    <n v="46"/>
    <n v="49"/>
  </r>
  <r>
    <x v="49"/>
    <x v="5"/>
    <n v="215221"/>
    <n v="231817"/>
  </r>
  <r>
    <x v="49"/>
    <x v="6"/>
    <n v="485015"/>
    <n v="569870"/>
  </r>
  <r>
    <x v="49"/>
    <x v="7"/>
    <n v="3610"/>
    <n v="3749"/>
  </r>
  <r>
    <x v="49"/>
    <x v="8"/>
    <n v="2501"/>
    <n v="2670"/>
  </r>
  <r>
    <x v="49"/>
    <x v="9"/>
    <n v="4376"/>
    <n v="4684"/>
  </r>
  <r>
    <x v="49"/>
    <x v="10"/>
    <n v="2727"/>
    <n v="3078"/>
  </r>
  <r>
    <x v="49"/>
    <x v="11"/>
    <n v="237"/>
    <n v="608"/>
  </r>
  <r>
    <x v="49"/>
    <x v="12"/>
    <n v="2399"/>
    <n v="2536"/>
  </r>
  <r>
    <x v="49"/>
    <x v="13"/>
    <n v="1491"/>
    <n v="1634"/>
  </r>
  <r>
    <x v="49"/>
    <x v="14"/>
    <n v="8766"/>
    <n v="9832"/>
  </r>
  <r>
    <x v="49"/>
    <x v="15"/>
    <n v="7163"/>
    <n v="7707"/>
  </r>
  <r>
    <x v="49"/>
    <x v="16"/>
    <n v="63505"/>
    <n v="131931"/>
  </r>
  <r>
    <x v="49"/>
    <x v="17"/>
    <n v="1717"/>
    <n v="3000"/>
  </r>
  <r>
    <x v="49"/>
    <x v="18"/>
    <n v="703233"/>
    <n v="1271283"/>
  </r>
  <r>
    <x v="49"/>
    <x v="19"/>
    <n v="313222"/>
    <n v="374072"/>
  </r>
  <r>
    <x v="49"/>
    <x v="20"/>
    <n v="290312"/>
    <n v="351890"/>
  </r>
  <r>
    <x v="49"/>
    <x v="21"/>
    <n v="2597"/>
    <n v="2934"/>
  </r>
  <r>
    <x v="49"/>
    <x v="22"/>
    <n v="9126"/>
    <n v="29112"/>
  </r>
  <r>
    <x v="49"/>
    <x v="23"/>
    <n v="74606"/>
    <n v="123698"/>
  </r>
  <r>
    <x v="49"/>
    <x v="24"/>
    <n v="1294"/>
    <n v="1449"/>
  </r>
  <r>
    <x v="49"/>
    <x v="25"/>
    <n v="650"/>
    <n v="715"/>
  </r>
  <r>
    <x v="49"/>
    <x v="26"/>
    <n v="285679"/>
    <n v="5916309"/>
  </r>
  <r>
    <x v="49"/>
    <x v="27"/>
    <n v="24260"/>
    <n v="538772"/>
  </r>
  <r>
    <x v="49"/>
    <x v="28"/>
    <n v="64652"/>
    <n v="380793"/>
  </r>
  <r>
    <x v="50"/>
    <x v="0"/>
    <n v="67398"/>
    <n v="75672"/>
  </r>
  <r>
    <x v="50"/>
    <x v="1"/>
    <n v="352097"/>
    <n v="464541"/>
  </r>
  <r>
    <x v="50"/>
    <x v="2"/>
    <n v="206478"/>
    <n v="251672"/>
  </r>
  <r>
    <x v="50"/>
    <x v="4"/>
    <n v="53"/>
    <n v="73"/>
  </r>
  <r>
    <x v="50"/>
    <x v="5"/>
    <n v="279955"/>
    <n v="307106"/>
  </r>
  <r>
    <x v="50"/>
    <x v="6"/>
    <n v="596011"/>
    <n v="701019"/>
  </r>
  <r>
    <x v="50"/>
    <x v="7"/>
    <n v="4965"/>
    <n v="5225"/>
  </r>
  <r>
    <x v="50"/>
    <x v="8"/>
    <n v="3214"/>
    <n v="3431"/>
  </r>
  <r>
    <x v="50"/>
    <x v="9"/>
    <n v="5443"/>
    <n v="5793"/>
  </r>
  <r>
    <x v="50"/>
    <x v="10"/>
    <n v="3415"/>
    <n v="3767"/>
  </r>
  <r>
    <x v="50"/>
    <x v="11"/>
    <n v="224"/>
    <n v="452"/>
  </r>
  <r>
    <x v="50"/>
    <x v="12"/>
    <n v="3758"/>
    <n v="3996"/>
  </r>
  <r>
    <x v="50"/>
    <x v="13"/>
    <n v="2190"/>
    <n v="2492"/>
  </r>
  <r>
    <x v="50"/>
    <x v="14"/>
    <n v="12012"/>
    <n v="13720"/>
  </r>
  <r>
    <x v="50"/>
    <x v="15"/>
    <n v="9802"/>
    <n v="10745"/>
  </r>
  <r>
    <x v="50"/>
    <x v="16"/>
    <n v="71710"/>
    <n v="138695"/>
  </r>
  <r>
    <x v="50"/>
    <x v="17"/>
    <n v="1874"/>
    <n v="3188"/>
  </r>
  <r>
    <x v="50"/>
    <x v="18"/>
    <n v="790103"/>
    <n v="1493918"/>
  </r>
  <r>
    <x v="50"/>
    <x v="19"/>
    <n v="354411"/>
    <n v="424335"/>
  </r>
  <r>
    <x v="50"/>
    <x v="20"/>
    <n v="329183"/>
    <n v="402004"/>
  </r>
  <r>
    <x v="50"/>
    <x v="21"/>
    <n v="2931"/>
    <n v="3307"/>
  </r>
  <r>
    <x v="50"/>
    <x v="22"/>
    <n v="10761"/>
    <n v="39317"/>
  </r>
  <r>
    <x v="50"/>
    <x v="23"/>
    <n v="93681"/>
    <n v="154889"/>
  </r>
  <r>
    <x v="50"/>
    <x v="24"/>
    <n v="1553"/>
    <n v="1730"/>
  </r>
  <r>
    <x v="50"/>
    <x v="25"/>
    <n v="685"/>
    <n v="759"/>
  </r>
  <r>
    <x v="50"/>
    <x v="26"/>
    <n v="287545"/>
    <n v="6579614"/>
  </r>
  <r>
    <x v="50"/>
    <x v="27"/>
    <n v="24612"/>
    <n v="618427"/>
  </r>
  <r>
    <x v="50"/>
    <x v="28"/>
    <n v="64712"/>
    <n v="409046"/>
  </r>
  <r>
    <x v="51"/>
    <x v="0"/>
    <n v="61248"/>
    <n v="67861"/>
  </r>
  <r>
    <x v="51"/>
    <x v="1"/>
    <n v="326037"/>
    <n v="422713"/>
  </r>
  <r>
    <x v="51"/>
    <x v="2"/>
    <n v="189097"/>
    <n v="226281"/>
  </r>
  <r>
    <x v="51"/>
    <x v="4"/>
    <n v="51"/>
    <n v="83"/>
  </r>
  <r>
    <x v="51"/>
    <x v="5"/>
    <n v="225676"/>
    <n v="246069"/>
  </r>
  <r>
    <x v="51"/>
    <x v="6"/>
    <n v="569900"/>
    <n v="670785"/>
  </r>
  <r>
    <x v="51"/>
    <x v="7"/>
    <n v="3887"/>
    <n v="4051"/>
  </r>
  <r>
    <x v="51"/>
    <x v="8"/>
    <n v="2754"/>
    <n v="2931"/>
  </r>
  <r>
    <x v="51"/>
    <x v="9"/>
    <n v="4689"/>
    <n v="4930"/>
  </r>
  <r>
    <x v="51"/>
    <x v="10"/>
    <n v="2826"/>
    <n v="2998"/>
  </r>
  <r>
    <x v="51"/>
    <x v="11"/>
    <n v="163"/>
    <n v="444"/>
  </r>
  <r>
    <x v="51"/>
    <x v="12"/>
    <n v="3104"/>
    <n v="3271"/>
  </r>
  <r>
    <x v="51"/>
    <x v="13"/>
    <n v="1802"/>
    <n v="2036"/>
  </r>
  <r>
    <x v="51"/>
    <x v="14"/>
    <n v="9874"/>
    <n v="11201"/>
  </r>
  <r>
    <x v="51"/>
    <x v="15"/>
    <n v="8431"/>
    <n v="9285"/>
  </r>
  <r>
    <x v="51"/>
    <x v="16"/>
    <n v="66389"/>
    <n v="124673"/>
  </r>
  <r>
    <x v="51"/>
    <x v="17"/>
    <n v="1691"/>
    <n v="2910"/>
  </r>
  <r>
    <x v="51"/>
    <x v="18"/>
    <n v="776591"/>
    <n v="1461750"/>
  </r>
  <r>
    <x v="51"/>
    <x v="19"/>
    <n v="350934"/>
    <n v="420457"/>
  </r>
  <r>
    <x v="51"/>
    <x v="20"/>
    <n v="322659"/>
    <n v="395609"/>
  </r>
  <r>
    <x v="51"/>
    <x v="21"/>
    <n v="2820"/>
    <n v="3207"/>
  </r>
  <r>
    <x v="51"/>
    <x v="22"/>
    <n v="9831"/>
    <n v="29758"/>
  </r>
  <r>
    <x v="51"/>
    <x v="23"/>
    <n v="91449"/>
    <n v="151296"/>
  </r>
  <r>
    <x v="51"/>
    <x v="24"/>
    <n v="1266"/>
    <n v="1447"/>
  </r>
  <r>
    <x v="51"/>
    <x v="25"/>
    <n v="639"/>
    <n v="723"/>
  </r>
  <r>
    <x v="51"/>
    <x v="26"/>
    <n v="291346"/>
    <n v="6524177"/>
  </r>
  <r>
    <x v="51"/>
    <x v="27"/>
    <n v="24634"/>
    <n v="582053"/>
  </r>
  <r>
    <x v="51"/>
    <x v="28"/>
    <n v="65036"/>
    <n v="400498"/>
  </r>
  <r>
    <x v="52"/>
    <x v="0"/>
    <n v="64638"/>
    <n v="72786"/>
  </r>
  <r>
    <x v="52"/>
    <x v="1"/>
    <n v="335573"/>
    <n v="438197"/>
  </r>
  <r>
    <x v="52"/>
    <x v="2"/>
    <n v="197227"/>
    <n v="238090"/>
  </r>
  <r>
    <x v="52"/>
    <x v="4"/>
    <n v="59"/>
    <n v="82"/>
  </r>
  <r>
    <x v="52"/>
    <x v="5"/>
    <n v="229403"/>
    <n v="251022"/>
  </r>
  <r>
    <x v="52"/>
    <x v="6"/>
    <n v="604741"/>
    <n v="709274"/>
  </r>
  <r>
    <x v="52"/>
    <x v="7"/>
    <n v="4153"/>
    <n v="4384"/>
  </r>
  <r>
    <x v="52"/>
    <x v="8"/>
    <n v="2674"/>
    <n v="2832"/>
  </r>
  <r>
    <x v="52"/>
    <x v="9"/>
    <n v="4319"/>
    <n v="4548"/>
  </r>
  <r>
    <x v="52"/>
    <x v="10"/>
    <n v="2651"/>
    <n v="2851"/>
  </r>
  <r>
    <x v="52"/>
    <x v="11"/>
    <n v="182"/>
    <n v="406"/>
  </r>
  <r>
    <x v="52"/>
    <x v="12"/>
    <n v="3086"/>
    <n v="3249"/>
  </r>
  <r>
    <x v="52"/>
    <x v="13"/>
    <n v="1977"/>
    <n v="2186"/>
  </r>
  <r>
    <x v="52"/>
    <x v="14"/>
    <n v="10172"/>
    <n v="11591"/>
  </r>
  <r>
    <x v="52"/>
    <x v="15"/>
    <n v="8917"/>
    <n v="9789"/>
  </r>
  <r>
    <x v="52"/>
    <x v="16"/>
    <n v="74382"/>
    <n v="138322"/>
  </r>
  <r>
    <x v="52"/>
    <x v="17"/>
    <n v="1709"/>
    <n v="3051"/>
  </r>
  <r>
    <x v="52"/>
    <x v="18"/>
    <n v="831708"/>
    <n v="1549231"/>
  </r>
  <r>
    <x v="52"/>
    <x v="19"/>
    <n v="380384"/>
    <n v="458063"/>
  </r>
  <r>
    <x v="52"/>
    <x v="32"/>
    <n v="12"/>
    <n v="13"/>
  </r>
  <r>
    <x v="52"/>
    <x v="20"/>
    <n v="352362"/>
    <n v="432598"/>
  </r>
  <r>
    <x v="52"/>
    <x v="33"/>
    <n v="16"/>
    <n v="17"/>
  </r>
  <r>
    <x v="52"/>
    <x v="21"/>
    <n v="3154"/>
    <n v="3590"/>
  </r>
  <r>
    <x v="52"/>
    <x v="22"/>
    <n v="9831"/>
    <n v="29599"/>
  </r>
  <r>
    <x v="52"/>
    <x v="23"/>
    <n v="95994"/>
    <n v="159164"/>
  </r>
  <r>
    <x v="52"/>
    <x v="24"/>
    <n v="1406"/>
    <n v="1604"/>
  </r>
  <r>
    <x v="52"/>
    <x v="25"/>
    <n v="755"/>
    <n v="842"/>
  </r>
  <r>
    <x v="52"/>
    <x v="26"/>
    <n v="291287"/>
    <n v="6661080"/>
  </r>
  <r>
    <x v="52"/>
    <x v="27"/>
    <n v="24863"/>
    <n v="606494"/>
  </r>
  <r>
    <x v="52"/>
    <x v="28"/>
    <n v="61418"/>
    <n v="387443"/>
  </r>
  <r>
    <x v="53"/>
    <x v="0"/>
    <n v="61525"/>
    <n v="69558"/>
  </r>
  <r>
    <x v="53"/>
    <x v="1"/>
    <n v="332971"/>
    <n v="435410"/>
  </r>
  <r>
    <x v="53"/>
    <x v="2"/>
    <n v="193822"/>
    <n v="233469"/>
  </r>
  <r>
    <x v="53"/>
    <x v="4"/>
    <n v="45"/>
    <n v="46"/>
  </r>
  <r>
    <x v="53"/>
    <x v="5"/>
    <n v="232331"/>
    <n v="254205"/>
  </r>
  <r>
    <x v="53"/>
    <x v="6"/>
    <n v="584175"/>
    <n v="685830"/>
  </r>
  <r>
    <x v="53"/>
    <x v="7"/>
    <n v="4037"/>
    <n v="4188"/>
  </r>
  <r>
    <x v="53"/>
    <x v="8"/>
    <n v="2416"/>
    <n v="2543"/>
  </r>
  <r>
    <x v="53"/>
    <x v="9"/>
    <n v="4258"/>
    <n v="4482"/>
  </r>
  <r>
    <x v="53"/>
    <x v="10"/>
    <n v="2371"/>
    <n v="2524"/>
  </r>
  <r>
    <x v="53"/>
    <x v="11"/>
    <n v="170"/>
    <n v="283"/>
  </r>
  <r>
    <x v="53"/>
    <x v="12"/>
    <n v="3459"/>
    <n v="3664"/>
  </r>
  <r>
    <x v="53"/>
    <x v="13"/>
    <n v="1914"/>
    <n v="2181"/>
  </r>
  <r>
    <x v="53"/>
    <x v="14"/>
    <n v="9925"/>
    <n v="11183"/>
  </r>
  <r>
    <x v="53"/>
    <x v="15"/>
    <n v="8853"/>
    <n v="9456"/>
  </r>
  <r>
    <x v="53"/>
    <x v="16"/>
    <n v="66690"/>
    <n v="123519"/>
  </r>
  <r>
    <x v="53"/>
    <x v="17"/>
    <n v="1712"/>
    <n v="3017"/>
  </r>
  <r>
    <x v="53"/>
    <x v="18"/>
    <n v="825703"/>
    <n v="1549963"/>
  </r>
  <r>
    <x v="53"/>
    <x v="19"/>
    <n v="372487"/>
    <n v="445625"/>
  </r>
  <r>
    <x v="53"/>
    <x v="20"/>
    <n v="345361"/>
    <n v="421702"/>
  </r>
  <r>
    <x v="53"/>
    <x v="21"/>
    <n v="3158"/>
    <n v="3501"/>
  </r>
  <r>
    <x v="53"/>
    <x v="22"/>
    <n v="7310"/>
    <n v="11151"/>
  </r>
  <r>
    <x v="53"/>
    <x v="23"/>
    <n v="91705"/>
    <n v="150771"/>
  </r>
  <r>
    <x v="53"/>
    <x v="24"/>
    <n v="1326"/>
    <n v="1508"/>
  </r>
  <r>
    <x v="53"/>
    <x v="25"/>
    <n v="527"/>
    <n v="606"/>
  </r>
  <r>
    <x v="53"/>
    <x v="26"/>
    <n v="279694"/>
    <n v="6234254"/>
  </r>
  <r>
    <x v="53"/>
    <x v="27"/>
    <n v="24943"/>
    <n v="587219"/>
  </r>
  <r>
    <x v="53"/>
    <x v="28"/>
    <n v="64016"/>
    <n v="363292"/>
  </r>
  <r>
    <x v="54"/>
    <x v="0"/>
    <n v="58534"/>
    <n v="65582"/>
  </r>
  <r>
    <x v="54"/>
    <x v="1"/>
    <n v="313542"/>
    <n v="401375"/>
  </r>
  <r>
    <x v="54"/>
    <x v="2"/>
    <n v="181630"/>
    <n v="214507"/>
  </r>
  <r>
    <x v="54"/>
    <x v="4"/>
    <n v="40"/>
    <n v="59"/>
  </r>
  <r>
    <x v="54"/>
    <x v="5"/>
    <n v="194014"/>
    <n v="210630"/>
  </r>
  <r>
    <x v="54"/>
    <x v="6"/>
    <n v="581170"/>
    <n v="686507"/>
  </r>
  <r>
    <x v="54"/>
    <x v="7"/>
    <n v="3350"/>
    <n v="3454"/>
  </r>
  <r>
    <x v="54"/>
    <x v="8"/>
    <n v="1902"/>
    <n v="2031"/>
  </r>
  <r>
    <x v="54"/>
    <x v="9"/>
    <n v="3722"/>
    <n v="3950"/>
  </r>
  <r>
    <x v="54"/>
    <x v="10"/>
    <n v="1808"/>
    <n v="1952"/>
  </r>
  <r>
    <x v="54"/>
    <x v="11"/>
    <n v="148"/>
    <n v="270"/>
  </r>
  <r>
    <x v="54"/>
    <x v="12"/>
    <n v="2555"/>
    <n v="2730"/>
  </r>
  <r>
    <x v="54"/>
    <x v="13"/>
    <n v="1540"/>
    <n v="1740"/>
  </r>
  <r>
    <x v="54"/>
    <x v="14"/>
    <n v="8057"/>
    <n v="9091"/>
  </r>
  <r>
    <x v="54"/>
    <x v="15"/>
    <n v="6994"/>
    <n v="7558"/>
  </r>
  <r>
    <x v="54"/>
    <x v="16"/>
    <n v="68876"/>
    <n v="128990"/>
  </r>
  <r>
    <x v="54"/>
    <x v="17"/>
    <n v="1839"/>
    <n v="3162"/>
  </r>
  <r>
    <x v="54"/>
    <x v="18"/>
    <n v="839380"/>
    <n v="1565249"/>
  </r>
  <r>
    <x v="54"/>
    <x v="19"/>
    <n v="379487"/>
    <n v="458766"/>
  </r>
  <r>
    <x v="54"/>
    <x v="20"/>
    <n v="354794"/>
    <n v="437000"/>
  </r>
  <r>
    <x v="54"/>
    <x v="21"/>
    <n v="3273"/>
    <n v="3751"/>
  </r>
  <r>
    <x v="54"/>
    <x v="22"/>
    <n v="6227"/>
    <n v="9282"/>
  </r>
  <r>
    <x v="54"/>
    <x v="23"/>
    <n v="87153"/>
    <n v="142984"/>
  </r>
  <r>
    <x v="54"/>
    <x v="24"/>
    <n v="1489"/>
    <n v="1710"/>
  </r>
  <r>
    <x v="54"/>
    <x v="25"/>
    <n v="577"/>
    <n v="707"/>
  </r>
  <r>
    <x v="54"/>
    <x v="26"/>
    <n v="273406"/>
    <n v="6341758"/>
  </r>
  <r>
    <x v="54"/>
    <x v="27"/>
    <n v="24995"/>
    <n v="591420"/>
  </r>
  <r>
    <x v="54"/>
    <x v="28"/>
    <n v="64183"/>
    <n v="392792"/>
  </r>
  <r>
    <x v="55"/>
    <x v="0"/>
    <n v="62963"/>
    <n v="69747"/>
  </r>
  <r>
    <x v="55"/>
    <x v="1"/>
    <n v="341565"/>
    <n v="440912"/>
  </r>
  <r>
    <x v="55"/>
    <x v="2"/>
    <n v="198862"/>
    <n v="234484"/>
  </r>
  <r>
    <x v="55"/>
    <x v="4"/>
    <n v="41"/>
    <n v="44"/>
  </r>
  <r>
    <x v="55"/>
    <x v="5"/>
    <n v="255429"/>
    <n v="278886"/>
  </r>
  <r>
    <x v="55"/>
    <x v="6"/>
    <n v="615534"/>
    <n v="721940"/>
  </r>
  <r>
    <x v="55"/>
    <x v="7"/>
    <n v="4490"/>
    <n v="4622"/>
  </r>
  <r>
    <x v="55"/>
    <x v="8"/>
    <n v="2741"/>
    <n v="2897"/>
  </r>
  <r>
    <x v="55"/>
    <x v="9"/>
    <n v="4865"/>
    <n v="5191"/>
  </r>
  <r>
    <x v="55"/>
    <x v="10"/>
    <n v="2585"/>
    <n v="2719"/>
  </r>
  <r>
    <x v="55"/>
    <x v="11"/>
    <n v="189"/>
    <n v="325"/>
  </r>
  <r>
    <x v="55"/>
    <x v="12"/>
    <n v="3260"/>
    <n v="3605"/>
  </r>
  <r>
    <x v="55"/>
    <x v="13"/>
    <n v="1902"/>
    <n v="2081"/>
  </r>
  <r>
    <x v="55"/>
    <x v="14"/>
    <n v="10446"/>
    <n v="11849"/>
  </r>
  <r>
    <x v="55"/>
    <x v="15"/>
    <n v="8732"/>
    <n v="9362"/>
  </r>
  <r>
    <x v="55"/>
    <x v="16"/>
    <n v="71871"/>
    <n v="131843"/>
  </r>
  <r>
    <x v="55"/>
    <x v="17"/>
    <n v="1966"/>
    <n v="3391"/>
  </r>
  <r>
    <x v="55"/>
    <x v="18"/>
    <n v="852655"/>
    <n v="1645863"/>
  </r>
  <r>
    <x v="55"/>
    <x v="19"/>
    <n v="376487"/>
    <n v="455258"/>
  </r>
  <r>
    <x v="55"/>
    <x v="20"/>
    <n v="356099"/>
    <n v="437516"/>
  </r>
  <r>
    <x v="55"/>
    <x v="21"/>
    <n v="3330"/>
    <n v="3739"/>
  </r>
  <r>
    <x v="55"/>
    <x v="22"/>
    <n v="6909"/>
    <n v="9720"/>
  </r>
  <r>
    <x v="55"/>
    <x v="23"/>
    <n v="92452"/>
    <n v="151112"/>
  </r>
  <r>
    <x v="55"/>
    <x v="24"/>
    <n v="1631"/>
    <n v="1809"/>
  </r>
  <r>
    <x v="55"/>
    <x v="25"/>
    <n v="639"/>
    <n v="754"/>
  </r>
  <r>
    <x v="55"/>
    <x v="26"/>
    <n v="281721"/>
    <n v="6634818"/>
  </r>
  <r>
    <x v="55"/>
    <x v="27"/>
    <n v="25229"/>
    <n v="612704"/>
  </r>
  <r>
    <x v="55"/>
    <x v="28"/>
    <n v="64674"/>
    <n v="392953"/>
  </r>
  <r>
    <x v="56"/>
    <x v="0"/>
    <n v="60611"/>
    <n v="66742"/>
  </r>
  <r>
    <x v="56"/>
    <x v="1"/>
    <n v="330425"/>
    <n v="424581"/>
  </r>
  <r>
    <x v="56"/>
    <x v="2"/>
    <n v="191657"/>
    <n v="225734"/>
  </r>
  <r>
    <x v="56"/>
    <x v="4"/>
    <n v="41"/>
    <n v="41"/>
  </r>
  <r>
    <x v="56"/>
    <x v="5"/>
    <n v="233731"/>
    <n v="252802"/>
  </r>
  <r>
    <x v="56"/>
    <x v="6"/>
    <n v="586480"/>
    <n v="691679"/>
  </r>
  <r>
    <x v="56"/>
    <x v="7"/>
    <n v="3648"/>
    <n v="3741"/>
  </r>
  <r>
    <x v="56"/>
    <x v="8"/>
    <n v="2275"/>
    <n v="2412"/>
  </r>
  <r>
    <x v="56"/>
    <x v="9"/>
    <n v="4593"/>
    <n v="5076"/>
  </r>
  <r>
    <x v="56"/>
    <x v="10"/>
    <n v="2350"/>
    <n v="2479"/>
  </r>
  <r>
    <x v="56"/>
    <x v="11"/>
    <n v="190"/>
    <n v="471"/>
  </r>
  <r>
    <x v="56"/>
    <x v="12"/>
    <n v="3152"/>
    <n v="3504"/>
  </r>
  <r>
    <x v="56"/>
    <x v="13"/>
    <n v="1675"/>
    <n v="1794"/>
  </r>
  <r>
    <x v="56"/>
    <x v="14"/>
    <n v="9512"/>
    <n v="10468"/>
  </r>
  <r>
    <x v="56"/>
    <x v="15"/>
    <n v="7524"/>
    <n v="8037"/>
  </r>
  <r>
    <x v="56"/>
    <x v="16"/>
    <n v="72209"/>
    <n v="131170"/>
  </r>
  <r>
    <x v="56"/>
    <x v="17"/>
    <n v="2261"/>
    <n v="3859"/>
  </r>
  <r>
    <x v="56"/>
    <x v="18"/>
    <n v="829442"/>
    <n v="1602957"/>
  </r>
  <r>
    <x v="56"/>
    <x v="19"/>
    <n v="365988"/>
    <n v="440920"/>
  </r>
  <r>
    <x v="56"/>
    <x v="20"/>
    <n v="345523"/>
    <n v="422739"/>
  </r>
  <r>
    <x v="56"/>
    <x v="33"/>
    <n v="12"/>
    <n v="13"/>
  </r>
  <r>
    <x v="56"/>
    <x v="21"/>
    <n v="3218"/>
    <n v="3605"/>
  </r>
  <r>
    <x v="56"/>
    <x v="22"/>
    <n v="9995"/>
    <n v="27201"/>
  </r>
  <r>
    <x v="56"/>
    <x v="23"/>
    <n v="90818"/>
    <n v="148858"/>
  </r>
  <r>
    <x v="56"/>
    <x v="24"/>
    <n v="1688"/>
    <n v="1862"/>
  </r>
  <r>
    <x v="56"/>
    <x v="25"/>
    <n v="643"/>
    <n v="744"/>
  </r>
  <r>
    <x v="56"/>
    <x v="26"/>
    <n v="292692"/>
    <n v="6647780"/>
  </r>
  <r>
    <x v="56"/>
    <x v="27"/>
    <n v="25372"/>
    <n v="603552"/>
  </r>
  <r>
    <x v="56"/>
    <x v="28"/>
    <n v="63098"/>
    <n v="391793"/>
  </r>
  <r>
    <x v="57"/>
    <x v="0"/>
    <n v="61347"/>
    <n v="67145"/>
  </r>
  <r>
    <x v="57"/>
    <x v="1"/>
    <n v="329843"/>
    <n v="420798"/>
  </r>
  <r>
    <x v="57"/>
    <x v="2"/>
    <n v="192993"/>
    <n v="226935"/>
  </r>
  <r>
    <x v="57"/>
    <x v="4"/>
    <n v="25"/>
    <n v="28"/>
  </r>
  <r>
    <x v="57"/>
    <x v="5"/>
    <n v="233348"/>
    <n v="252569"/>
  </r>
  <r>
    <x v="57"/>
    <x v="6"/>
    <n v="587250"/>
    <n v="688623"/>
  </r>
  <r>
    <x v="57"/>
    <x v="7"/>
    <n v="3972"/>
    <n v="4072"/>
  </r>
  <r>
    <x v="57"/>
    <x v="8"/>
    <n v="2521"/>
    <n v="2648"/>
  </r>
  <r>
    <x v="57"/>
    <x v="9"/>
    <n v="4292"/>
    <n v="4645"/>
  </r>
  <r>
    <x v="57"/>
    <x v="10"/>
    <n v="2576"/>
    <n v="2718"/>
  </r>
  <r>
    <x v="57"/>
    <x v="11"/>
    <n v="171"/>
    <n v="452"/>
  </r>
  <r>
    <x v="57"/>
    <x v="12"/>
    <n v="3092"/>
    <n v="3359"/>
  </r>
  <r>
    <x v="57"/>
    <x v="13"/>
    <n v="1718"/>
    <n v="1932"/>
  </r>
  <r>
    <x v="57"/>
    <x v="14"/>
    <n v="9469"/>
    <n v="10256"/>
  </r>
  <r>
    <x v="57"/>
    <x v="15"/>
    <n v="7620"/>
    <n v="8178"/>
  </r>
  <r>
    <x v="57"/>
    <x v="16"/>
    <n v="75968"/>
    <n v="139733"/>
  </r>
  <r>
    <x v="57"/>
    <x v="17"/>
    <n v="2300"/>
    <n v="4149"/>
  </r>
  <r>
    <x v="57"/>
    <x v="18"/>
    <n v="840673"/>
    <n v="1625514"/>
  </r>
  <r>
    <x v="57"/>
    <x v="19"/>
    <n v="368689"/>
    <n v="442150"/>
  </r>
  <r>
    <x v="57"/>
    <x v="32"/>
    <n v="18"/>
    <n v="18"/>
  </r>
  <r>
    <x v="57"/>
    <x v="20"/>
    <n v="357252"/>
    <n v="436187"/>
  </r>
  <r>
    <x v="57"/>
    <x v="33"/>
    <n v="13"/>
    <n v="14"/>
  </r>
  <r>
    <x v="57"/>
    <x v="21"/>
    <n v="3056"/>
    <n v="3532"/>
  </r>
  <r>
    <x v="57"/>
    <x v="22"/>
    <n v="11287"/>
    <n v="35692"/>
  </r>
  <r>
    <x v="57"/>
    <x v="23"/>
    <n v="90882"/>
    <n v="149278"/>
  </r>
  <r>
    <x v="57"/>
    <x v="24"/>
    <n v="1880"/>
    <n v="2101"/>
  </r>
  <r>
    <x v="57"/>
    <x v="25"/>
    <n v="594"/>
    <n v="670"/>
  </r>
  <r>
    <x v="57"/>
    <x v="26"/>
    <n v="293922"/>
    <n v="6733853"/>
  </r>
  <r>
    <x v="57"/>
    <x v="27"/>
    <n v="25574"/>
    <n v="619321"/>
  </r>
  <r>
    <x v="57"/>
    <x v="28"/>
    <n v="66043"/>
    <n v="414714"/>
  </r>
  <r>
    <x v="58"/>
    <x v="0"/>
    <n v="60239"/>
    <n v="66016"/>
  </r>
  <r>
    <x v="58"/>
    <x v="1"/>
    <n v="312929"/>
    <n v="399353"/>
  </r>
  <r>
    <x v="58"/>
    <x v="2"/>
    <n v="183024"/>
    <n v="215763"/>
  </r>
  <r>
    <x v="58"/>
    <x v="4"/>
    <n v="54"/>
    <n v="54"/>
  </r>
  <r>
    <x v="58"/>
    <x v="5"/>
    <n v="220093"/>
    <n v="235982"/>
  </r>
  <r>
    <x v="58"/>
    <x v="6"/>
    <n v="585913"/>
    <n v="687174"/>
  </r>
  <r>
    <x v="58"/>
    <x v="7"/>
    <n v="3622"/>
    <n v="3699"/>
  </r>
  <r>
    <x v="58"/>
    <x v="8"/>
    <n v="2208"/>
    <n v="2337"/>
  </r>
  <r>
    <x v="58"/>
    <x v="9"/>
    <n v="4150"/>
    <n v="4527"/>
  </r>
  <r>
    <x v="58"/>
    <x v="10"/>
    <n v="2367"/>
    <n v="2486"/>
  </r>
  <r>
    <x v="58"/>
    <x v="11"/>
    <n v="222"/>
    <n v="514"/>
  </r>
  <r>
    <x v="58"/>
    <x v="12"/>
    <n v="2969"/>
    <n v="3255"/>
  </r>
  <r>
    <x v="58"/>
    <x v="13"/>
    <n v="1692"/>
    <n v="1820"/>
  </r>
  <r>
    <x v="58"/>
    <x v="14"/>
    <n v="9938"/>
    <n v="10834"/>
  </r>
  <r>
    <x v="58"/>
    <x v="15"/>
    <n v="7541"/>
    <n v="8065"/>
  </r>
  <r>
    <x v="58"/>
    <x v="16"/>
    <n v="78251"/>
    <n v="142047"/>
  </r>
  <r>
    <x v="58"/>
    <x v="17"/>
    <n v="2516"/>
    <n v="4248"/>
  </r>
  <r>
    <x v="58"/>
    <x v="18"/>
    <n v="833325"/>
    <n v="1575767"/>
  </r>
  <r>
    <x v="58"/>
    <x v="19"/>
    <n v="368026"/>
    <n v="436724"/>
  </r>
  <r>
    <x v="58"/>
    <x v="20"/>
    <n v="355596"/>
    <n v="430605"/>
  </r>
  <r>
    <x v="58"/>
    <x v="21"/>
    <n v="3181"/>
    <n v="3546"/>
  </r>
  <r>
    <x v="58"/>
    <x v="22"/>
    <n v="12045"/>
    <n v="34042"/>
  </r>
  <r>
    <x v="58"/>
    <x v="23"/>
    <n v="87388"/>
    <n v="142662"/>
  </r>
  <r>
    <x v="58"/>
    <x v="24"/>
    <n v="1919"/>
    <n v="2089"/>
  </r>
  <r>
    <x v="58"/>
    <x v="25"/>
    <n v="674"/>
    <n v="754"/>
  </r>
  <r>
    <x v="58"/>
    <x v="26"/>
    <n v="295116"/>
    <n v="6644289"/>
  </r>
  <r>
    <x v="58"/>
    <x v="27"/>
    <n v="25658"/>
    <n v="608069"/>
  </r>
  <r>
    <x v="58"/>
    <x v="28"/>
    <n v="59175"/>
    <n v="395947"/>
  </r>
  <r>
    <x v="59"/>
    <x v="0"/>
    <n v="59879"/>
    <n v="65657"/>
  </r>
  <r>
    <x v="59"/>
    <x v="1"/>
    <n v="307224"/>
    <n v="393451"/>
  </r>
  <r>
    <x v="59"/>
    <x v="2"/>
    <n v="178565"/>
    <n v="211320"/>
  </r>
  <r>
    <x v="59"/>
    <x v="4"/>
    <n v="86"/>
    <n v="95"/>
  </r>
  <r>
    <x v="59"/>
    <x v="5"/>
    <n v="188621"/>
    <n v="201758"/>
  </r>
  <r>
    <x v="59"/>
    <x v="6"/>
    <n v="565589"/>
    <n v="661835"/>
  </r>
  <r>
    <x v="59"/>
    <x v="7"/>
    <n v="3167"/>
    <n v="3245"/>
  </r>
  <r>
    <x v="59"/>
    <x v="8"/>
    <n v="1912"/>
    <n v="2030"/>
  </r>
  <r>
    <x v="59"/>
    <x v="9"/>
    <n v="3657"/>
    <n v="3974"/>
  </r>
  <r>
    <x v="59"/>
    <x v="10"/>
    <n v="2197"/>
    <n v="2303"/>
  </r>
  <r>
    <x v="59"/>
    <x v="11"/>
    <n v="104"/>
    <n v="173"/>
  </r>
  <r>
    <x v="59"/>
    <x v="12"/>
    <n v="2638"/>
    <n v="2803"/>
  </r>
  <r>
    <x v="59"/>
    <x v="13"/>
    <n v="1550"/>
    <n v="1661"/>
  </r>
  <r>
    <x v="59"/>
    <x v="14"/>
    <n v="8908"/>
    <n v="9670"/>
  </r>
  <r>
    <x v="59"/>
    <x v="15"/>
    <n v="7173"/>
    <n v="7615"/>
  </r>
  <r>
    <x v="59"/>
    <x v="16"/>
    <n v="86868"/>
    <n v="164364"/>
  </r>
  <r>
    <x v="59"/>
    <x v="17"/>
    <n v="2651"/>
    <n v="4637"/>
  </r>
  <r>
    <x v="59"/>
    <x v="18"/>
    <n v="844840"/>
    <n v="1574555"/>
  </r>
  <r>
    <x v="59"/>
    <x v="19"/>
    <n v="375968"/>
    <n v="448479"/>
  </r>
  <r>
    <x v="59"/>
    <x v="20"/>
    <n v="366148"/>
    <n v="443438"/>
  </r>
  <r>
    <x v="59"/>
    <x v="21"/>
    <n v="3485"/>
    <n v="3894"/>
  </r>
  <r>
    <x v="59"/>
    <x v="22"/>
    <n v="12103"/>
    <n v="31670"/>
  </r>
  <r>
    <x v="59"/>
    <x v="23"/>
    <n v="87103"/>
    <n v="146281"/>
  </r>
  <r>
    <x v="59"/>
    <x v="24"/>
    <n v="2327"/>
    <n v="2527"/>
  </r>
  <r>
    <x v="59"/>
    <x v="25"/>
    <n v="675"/>
    <n v="757"/>
  </r>
  <r>
    <x v="59"/>
    <x v="26"/>
    <n v="294446"/>
    <n v="6712877"/>
  </r>
  <r>
    <x v="59"/>
    <x v="27"/>
    <n v="25753"/>
    <n v="625747"/>
  </r>
  <r>
    <x v="59"/>
    <x v="28"/>
    <n v="59814"/>
    <n v="412945"/>
  </r>
  <r>
    <x v="60"/>
    <x v="0"/>
    <n v="75770"/>
    <n v="84845"/>
  </r>
  <r>
    <x v="60"/>
    <x v="1"/>
    <n v="358914"/>
    <n v="463119"/>
  </r>
  <r>
    <x v="60"/>
    <x v="2"/>
    <n v="208327"/>
    <n v="247624"/>
  </r>
  <r>
    <x v="60"/>
    <x v="4"/>
    <n v="99"/>
    <n v="116"/>
  </r>
  <r>
    <x v="60"/>
    <x v="30"/>
    <n v="24"/>
    <n v="24"/>
  </r>
  <r>
    <x v="60"/>
    <x v="5"/>
    <n v="258049"/>
    <n v="281487"/>
  </r>
  <r>
    <x v="60"/>
    <x v="6"/>
    <n v="652498"/>
    <n v="780114"/>
  </r>
  <r>
    <x v="60"/>
    <x v="7"/>
    <n v="3804"/>
    <n v="3988"/>
  </r>
  <r>
    <x v="60"/>
    <x v="8"/>
    <n v="3081"/>
    <n v="3355"/>
  </r>
  <r>
    <x v="60"/>
    <x v="9"/>
    <n v="4840"/>
    <n v="5340"/>
  </r>
  <r>
    <x v="60"/>
    <x v="10"/>
    <n v="2894"/>
    <n v="3136"/>
  </r>
  <r>
    <x v="60"/>
    <x v="11"/>
    <n v="230"/>
    <n v="419"/>
  </r>
  <r>
    <x v="60"/>
    <x v="12"/>
    <n v="3083"/>
    <n v="3324"/>
  </r>
  <r>
    <x v="60"/>
    <x v="13"/>
    <n v="2247"/>
    <n v="2465"/>
  </r>
  <r>
    <x v="60"/>
    <x v="14"/>
    <n v="10886"/>
    <n v="12005"/>
  </r>
  <r>
    <x v="60"/>
    <x v="15"/>
    <n v="7907"/>
    <n v="8518"/>
  </r>
  <r>
    <x v="60"/>
    <x v="16"/>
    <n v="90110"/>
    <n v="169220"/>
  </r>
  <r>
    <x v="60"/>
    <x v="17"/>
    <n v="2319"/>
    <n v="4063"/>
  </r>
  <r>
    <x v="60"/>
    <x v="18"/>
    <n v="855295"/>
    <n v="1646480"/>
  </r>
  <r>
    <x v="60"/>
    <x v="19"/>
    <n v="377016"/>
    <n v="455682"/>
  </r>
  <r>
    <x v="60"/>
    <x v="20"/>
    <n v="363593"/>
    <n v="447508"/>
  </r>
  <r>
    <x v="60"/>
    <x v="21"/>
    <n v="3278"/>
    <n v="3702"/>
  </r>
  <r>
    <x v="60"/>
    <x v="22"/>
    <n v="11805"/>
    <n v="37442"/>
  </r>
  <r>
    <x v="60"/>
    <x v="23"/>
    <n v="97854"/>
    <n v="171183"/>
  </r>
  <r>
    <x v="60"/>
    <x v="24"/>
    <n v="2160"/>
    <n v="2405"/>
  </r>
  <r>
    <x v="60"/>
    <x v="25"/>
    <n v="696"/>
    <n v="776"/>
  </r>
  <r>
    <x v="60"/>
    <x v="26"/>
    <n v="291758"/>
    <n v="6738805"/>
  </r>
  <r>
    <x v="60"/>
    <x v="27"/>
    <n v="26032"/>
    <n v="637905"/>
  </r>
  <r>
    <x v="60"/>
    <x v="28"/>
    <n v="65575"/>
    <n v="418469"/>
  </r>
  <r>
    <x v="61"/>
    <x v="0"/>
    <n v="65684"/>
    <n v="73726"/>
  </r>
  <r>
    <x v="61"/>
    <x v="1"/>
    <n v="333544"/>
    <n v="424645"/>
  </r>
  <r>
    <x v="61"/>
    <x v="2"/>
    <n v="193587"/>
    <n v="229777"/>
  </r>
  <r>
    <x v="61"/>
    <x v="4"/>
    <n v="35"/>
    <n v="35"/>
  </r>
  <r>
    <x v="61"/>
    <x v="5"/>
    <n v="242414"/>
    <n v="261902"/>
  </r>
  <r>
    <x v="61"/>
    <x v="6"/>
    <n v="586945"/>
    <n v="699422"/>
  </r>
  <r>
    <x v="61"/>
    <x v="7"/>
    <n v="4045"/>
    <n v="4214"/>
  </r>
  <r>
    <x v="61"/>
    <x v="8"/>
    <n v="2782"/>
    <n v="3035"/>
  </r>
  <r>
    <x v="61"/>
    <x v="9"/>
    <n v="4341"/>
    <n v="4695"/>
  </r>
  <r>
    <x v="61"/>
    <x v="10"/>
    <n v="2650"/>
    <n v="2822"/>
  </r>
  <r>
    <x v="61"/>
    <x v="11"/>
    <n v="241"/>
    <n v="479"/>
  </r>
  <r>
    <x v="61"/>
    <x v="12"/>
    <n v="3074"/>
    <n v="3323"/>
  </r>
  <r>
    <x v="61"/>
    <x v="13"/>
    <n v="1907"/>
    <n v="2034"/>
  </r>
  <r>
    <x v="61"/>
    <x v="14"/>
    <n v="10944"/>
    <n v="12379"/>
  </r>
  <r>
    <x v="61"/>
    <x v="15"/>
    <n v="7829"/>
    <n v="8353"/>
  </r>
  <r>
    <x v="61"/>
    <x v="16"/>
    <n v="76038"/>
    <n v="137174"/>
  </r>
  <r>
    <x v="61"/>
    <x v="17"/>
    <n v="1843"/>
    <n v="3406"/>
  </r>
  <r>
    <x v="61"/>
    <x v="18"/>
    <n v="794982"/>
    <n v="1519604"/>
  </r>
  <r>
    <x v="61"/>
    <x v="19"/>
    <n v="347972"/>
    <n v="415005"/>
  </r>
  <r>
    <x v="61"/>
    <x v="20"/>
    <n v="328605"/>
    <n v="399263"/>
  </r>
  <r>
    <x v="61"/>
    <x v="21"/>
    <n v="2791"/>
    <n v="3142"/>
  </r>
  <r>
    <x v="61"/>
    <x v="22"/>
    <n v="11224"/>
    <n v="34566"/>
  </r>
  <r>
    <x v="61"/>
    <x v="23"/>
    <n v="90369"/>
    <n v="157737"/>
  </r>
  <r>
    <x v="61"/>
    <x v="24"/>
    <n v="1861"/>
    <n v="2021"/>
  </r>
  <r>
    <x v="61"/>
    <x v="25"/>
    <n v="667"/>
    <n v="734"/>
  </r>
  <r>
    <x v="61"/>
    <x v="26"/>
    <n v="289369"/>
    <n v="5915990"/>
  </r>
  <r>
    <x v="61"/>
    <x v="27"/>
    <n v="25955"/>
    <n v="578035"/>
  </r>
  <r>
    <x v="61"/>
    <x v="28"/>
    <n v="67843"/>
    <n v="383381"/>
  </r>
  <r>
    <x v="62"/>
    <x v="0"/>
    <n v="71403"/>
    <n v="79141"/>
  </r>
  <r>
    <x v="62"/>
    <x v="1"/>
    <n v="372429"/>
    <n v="476107"/>
  </r>
  <r>
    <x v="62"/>
    <x v="2"/>
    <n v="218212"/>
    <n v="256434"/>
  </r>
  <r>
    <x v="62"/>
    <x v="4"/>
    <n v="30"/>
    <n v="30"/>
  </r>
  <r>
    <x v="62"/>
    <x v="5"/>
    <n v="298059"/>
    <n v="323559"/>
  </r>
  <r>
    <x v="62"/>
    <x v="6"/>
    <n v="662319"/>
    <n v="783309"/>
  </r>
  <r>
    <x v="62"/>
    <x v="7"/>
    <n v="5041"/>
    <n v="5234"/>
  </r>
  <r>
    <x v="62"/>
    <x v="8"/>
    <n v="3506"/>
    <n v="3825"/>
  </r>
  <r>
    <x v="62"/>
    <x v="9"/>
    <n v="5511"/>
    <n v="6014"/>
  </r>
  <r>
    <x v="62"/>
    <x v="10"/>
    <n v="3386"/>
    <n v="3589"/>
  </r>
  <r>
    <x v="62"/>
    <x v="11"/>
    <n v="260"/>
    <n v="528"/>
  </r>
  <r>
    <x v="62"/>
    <x v="12"/>
    <n v="4317"/>
    <n v="4842"/>
  </r>
  <r>
    <x v="62"/>
    <x v="13"/>
    <n v="2457"/>
    <n v="2626"/>
  </r>
  <r>
    <x v="62"/>
    <x v="14"/>
    <n v="13346"/>
    <n v="15090"/>
  </r>
  <r>
    <x v="62"/>
    <x v="15"/>
    <n v="10117"/>
    <n v="10813"/>
  </r>
  <r>
    <x v="62"/>
    <x v="16"/>
    <n v="90410"/>
    <n v="162531"/>
  </r>
  <r>
    <x v="62"/>
    <x v="17"/>
    <n v="2059"/>
    <n v="3775"/>
  </r>
  <r>
    <x v="62"/>
    <x v="18"/>
    <n v="867403"/>
    <n v="1723456"/>
  </r>
  <r>
    <x v="62"/>
    <x v="19"/>
    <n v="380286"/>
    <n v="454350"/>
  </r>
  <r>
    <x v="62"/>
    <x v="20"/>
    <n v="361862"/>
    <n v="441835"/>
  </r>
  <r>
    <x v="62"/>
    <x v="21"/>
    <n v="3318"/>
    <n v="3672"/>
  </r>
  <r>
    <x v="62"/>
    <x v="22"/>
    <n v="12427"/>
    <n v="45155"/>
  </r>
  <r>
    <x v="62"/>
    <x v="23"/>
    <n v="103526"/>
    <n v="176465"/>
  </r>
  <r>
    <x v="62"/>
    <x v="24"/>
    <n v="2166"/>
    <n v="2352"/>
  </r>
  <r>
    <x v="62"/>
    <x v="25"/>
    <n v="703"/>
    <n v="782"/>
  </r>
  <r>
    <x v="62"/>
    <x v="26"/>
    <n v="294349"/>
    <n v="6207974"/>
  </r>
  <r>
    <x v="62"/>
    <x v="27"/>
    <n v="26266"/>
    <n v="656111"/>
  </r>
  <r>
    <x v="62"/>
    <x v="28"/>
    <n v="68025"/>
    <n v="414432"/>
  </r>
  <r>
    <x v="63"/>
    <x v="0"/>
    <n v="63965"/>
    <n v="70860"/>
  </r>
  <r>
    <x v="63"/>
    <x v="1"/>
    <n v="340579"/>
    <n v="431150"/>
  </r>
  <r>
    <x v="63"/>
    <x v="2"/>
    <n v="197196"/>
    <n v="233333"/>
  </r>
  <r>
    <x v="63"/>
    <x v="4"/>
    <n v="47"/>
    <n v="47"/>
  </r>
  <r>
    <x v="63"/>
    <x v="5"/>
    <n v="243690"/>
    <n v="264049"/>
  </r>
  <r>
    <x v="63"/>
    <x v="6"/>
    <n v="610817"/>
    <n v="724829"/>
  </r>
  <r>
    <x v="63"/>
    <x v="7"/>
    <n v="4373"/>
    <n v="4590"/>
  </r>
  <r>
    <x v="63"/>
    <x v="8"/>
    <n v="2657"/>
    <n v="2925"/>
  </r>
  <r>
    <x v="63"/>
    <x v="9"/>
    <n v="4313"/>
    <n v="4644"/>
  </r>
  <r>
    <x v="63"/>
    <x v="10"/>
    <n v="2488"/>
    <n v="2646"/>
  </r>
  <r>
    <x v="63"/>
    <x v="11"/>
    <n v="271"/>
    <n v="539"/>
  </r>
  <r>
    <x v="63"/>
    <x v="12"/>
    <n v="3584"/>
    <n v="4037"/>
  </r>
  <r>
    <x v="63"/>
    <x v="13"/>
    <n v="2099"/>
    <n v="2219"/>
  </r>
  <r>
    <x v="63"/>
    <x v="14"/>
    <n v="10569"/>
    <n v="12065"/>
  </r>
  <r>
    <x v="63"/>
    <x v="15"/>
    <n v="8177"/>
    <n v="8907"/>
  </r>
  <r>
    <x v="63"/>
    <x v="16"/>
    <n v="83726"/>
    <n v="148406"/>
  </r>
  <r>
    <x v="63"/>
    <x v="17"/>
    <n v="2246"/>
    <n v="4010"/>
  </r>
  <r>
    <x v="63"/>
    <x v="18"/>
    <n v="840958"/>
    <n v="1612818"/>
  </r>
  <r>
    <x v="63"/>
    <x v="19"/>
    <n v="375507"/>
    <n v="448401"/>
  </r>
  <r>
    <x v="63"/>
    <x v="20"/>
    <n v="351293"/>
    <n v="428058"/>
  </r>
  <r>
    <x v="63"/>
    <x v="21"/>
    <n v="3287"/>
    <n v="3628"/>
  </r>
  <r>
    <x v="63"/>
    <x v="22"/>
    <n v="10970"/>
    <n v="32442"/>
  </r>
  <r>
    <x v="63"/>
    <x v="23"/>
    <n v="95042"/>
    <n v="165027"/>
  </r>
  <r>
    <x v="63"/>
    <x v="24"/>
    <n v="2053"/>
    <n v="2235"/>
  </r>
  <r>
    <x v="63"/>
    <x v="25"/>
    <n v="625"/>
    <n v="677"/>
  </r>
  <r>
    <x v="63"/>
    <x v="26"/>
    <n v="295328"/>
    <n v="6529277"/>
  </r>
  <r>
    <x v="63"/>
    <x v="27"/>
    <n v="26381"/>
    <n v="617326"/>
  </r>
  <r>
    <x v="63"/>
    <x v="28"/>
    <n v="68238"/>
    <n v="395562"/>
  </r>
  <r>
    <x v="64"/>
    <x v="0"/>
    <n v="67405"/>
    <n v="73977"/>
  </r>
  <r>
    <x v="64"/>
    <x v="1"/>
    <n v="362824"/>
    <n v="462263"/>
  </r>
  <r>
    <x v="64"/>
    <x v="2"/>
    <n v="211978"/>
    <n v="249542"/>
  </r>
  <r>
    <x v="64"/>
    <x v="4"/>
    <n v="17"/>
    <n v="17"/>
  </r>
  <r>
    <x v="64"/>
    <x v="5"/>
    <n v="286679"/>
    <n v="310311"/>
  </r>
  <r>
    <x v="64"/>
    <x v="6"/>
    <n v="652527"/>
    <n v="767874"/>
  </r>
  <r>
    <x v="64"/>
    <x v="7"/>
    <n v="5013"/>
    <n v="5198"/>
  </r>
  <r>
    <x v="64"/>
    <x v="8"/>
    <n v="3048"/>
    <n v="3254"/>
  </r>
  <r>
    <x v="64"/>
    <x v="9"/>
    <n v="4936"/>
    <n v="5319"/>
  </r>
  <r>
    <x v="64"/>
    <x v="10"/>
    <n v="3078"/>
    <n v="3297"/>
  </r>
  <r>
    <x v="64"/>
    <x v="11"/>
    <n v="354"/>
    <n v="736"/>
  </r>
  <r>
    <x v="64"/>
    <x v="12"/>
    <n v="4009"/>
    <n v="4436"/>
  </r>
  <r>
    <x v="64"/>
    <x v="13"/>
    <n v="2451"/>
    <n v="2561"/>
  </r>
  <r>
    <x v="64"/>
    <x v="14"/>
    <n v="11870"/>
    <n v="13436"/>
  </r>
  <r>
    <x v="64"/>
    <x v="15"/>
    <n v="9659"/>
    <n v="10430"/>
  </r>
  <r>
    <x v="64"/>
    <x v="16"/>
    <n v="92203"/>
    <n v="163121"/>
  </r>
  <r>
    <x v="64"/>
    <x v="17"/>
    <n v="2416"/>
    <n v="4316"/>
  </r>
  <r>
    <x v="64"/>
    <x v="18"/>
    <n v="890358"/>
    <n v="1752207"/>
  </r>
  <r>
    <x v="64"/>
    <x v="19"/>
    <n v="396064"/>
    <n v="473485"/>
  </r>
  <r>
    <x v="64"/>
    <x v="20"/>
    <n v="372665"/>
    <n v="452800"/>
  </r>
  <r>
    <x v="64"/>
    <x v="21"/>
    <n v="3327"/>
    <n v="3713"/>
  </r>
  <r>
    <x v="64"/>
    <x v="22"/>
    <n v="9969"/>
    <n v="27013"/>
  </r>
  <r>
    <x v="64"/>
    <x v="23"/>
    <n v="100647"/>
    <n v="172160"/>
  </r>
  <r>
    <x v="64"/>
    <x v="24"/>
    <n v="2252"/>
    <n v="2434"/>
  </r>
  <r>
    <x v="64"/>
    <x v="25"/>
    <n v="745"/>
    <n v="817"/>
  </r>
  <r>
    <x v="64"/>
    <x v="26"/>
    <n v="298428"/>
    <n v="6948784"/>
  </r>
  <r>
    <x v="64"/>
    <x v="27"/>
    <n v="26624"/>
    <n v="655534"/>
  </r>
  <r>
    <x v="64"/>
    <x v="28"/>
    <n v="67461"/>
    <n v="397133"/>
  </r>
  <r>
    <x v="65"/>
    <x v="0"/>
    <n v="62653"/>
    <n v="68624"/>
  </r>
  <r>
    <x v="65"/>
    <x v="1"/>
    <n v="347508"/>
    <n v="438957"/>
  </r>
  <r>
    <x v="65"/>
    <x v="2"/>
    <n v="203473"/>
    <n v="238442"/>
  </r>
  <r>
    <x v="65"/>
    <x v="4"/>
    <n v="26"/>
    <n v="29"/>
  </r>
  <r>
    <x v="65"/>
    <x v="5"/>
    <n v="259328"/>
    <n v="278924"/>
  </r>
  <r>
    <x v="65"/>
    <x v="6"/>
    <n v="618566"/>
    <n v="727673"/>
  </r>
  <r>
    <x v="65"/>
    <x v="7"/>
    <n v="4677"/>
    <n v="4831"/>
  </r>
  <r>
    <x v="65"/>
    <x v="8"/>
    <n v="2694"/>
    <n v="2861"/>
  </r>
  <r>
    <x v="65"/>
    <x v="9"/>
    <n v="4198"/>
    <n v="4439"/>
  </r>
  <r>
    <x v="65"/>
    <x v="10"/>
    <n v="2353"/>
    <n v="2465"/>
  </r>
  <r>
    <x v="65"/>
    <x v="11"/>
    <n v="267"/>
    <n v="421"/>
  </r>
  <r>
    <x v="65"/>
    <x v="12"/>
    <n v="3505"/>
    <n v="3968"/>
  </r>
  <r>
    <x v="65"/>
    <x v="13"/>
    <n v="2163"/>
    <n v="2287"/>
  </r>
  <r>
    <x v="65"/>
    <x v="14"/>
    <n v="11542"/>
    <n v="13052"/>
  </r>
  <r>
    <x v="65"/>
    <x v="15"/>
    <n v="9151"/>
    <n v="9723"/>
  </r>
  <r>
    <x v="65"/>
    <x v="16"/>
    <n v="83400"/>
    <n v="143804"/>
  </r>
  <r>
    <x v="65"/>
    <x v="17"/>
    <n v="2079"/>
    <n v="3935"/>
  </r>
  <r>
    <x v="65"/>
    <x v="18"/>
    <n v="852378"/>
    <n v="1669340"/>
  </r>
  <r>
    <x v="65"/>
    <x v="19"/>
    <n v="377827"/>
    <n v="448494"/>
  </r>
  <r>
    <x v="65"/>
    <x v="20"/>
    <n v="356438"/>
    <n v="431746"/>
  </r>
  <r>
    <x v="65"/>
    <x v="21"/>
    <n v="3204"/>
    <n v="3566"/>
  </r>
  <r>
    <x v="65"/>
    <x v="22"/>
    <n v="7550"/>
    <n v="11147"/>
  </r>
  <r>
    <x v="65"/>
    <x v="23"/>
    <n v="97163"/>
    <n v="166904"/>
  </r>
  <r>
    <x v="65"/>
    <x v="24"/>
    <n v="1876"/>
    <n v="2053"/>
  </r>
  <r>
    <x v="65"/>
    <x v="25"/>
    <n v="738"/>
    <n v="819"/>
  </r>
  <r>
    <x v="65"/>
    <x v="26"/>
    <n v="290497"/>
    <n v="6519468"/>
  </r>
  <r>
    <x v="65"/>
    <x v="27"/>
    <n v="26749"/>
    <n v="629660"/>
  </r>
  <r>
    <x v="65"/>
    <x v="28"/>
    <n v="60765"/>
    <n v="359780"/>
  </r>
  <r>
    <x v="66"/>
    <x v="0"/>
    <n v="62284"/>
    <n v="68576"/>
  </r>
  <r>
    <x v="66"/>
    <x v="1"/>
    <n v="335338"/>
    <n v="424171"/>
  </r>
  <r>
    <x v="66"/>
    <x v="2"/>
    <n v="197546"/>
    <n v="233014"/>
  </r>
  <r>
    <x v="66"/>
    <x v="4"/>
    <n v="46"/>
    <n v="63"/>
  </r>
  <r>
    <x v="66"/>
    <x v="30"/>
    <n v="14"/>
    <n v="14"/>
  </r>
  <r>
    <x v="66"/>
    <x v="5"/>
    <n v="222419"/>
    <n v="237840"/>
  </r>
  <r>
    <x v="66"/>
    <x v="6"/>
    <n v="614648"/>
    <n v="729155"/>
  </r>
  <r>
    <x v="66"/>
    <x v="7"/>
    <n v="3882"/>
    <n v="3961"/>
  </r>
  <r>
    <x v="66"/>
    <x v="8"/>
    <n v="2076"/>
    <n v="2242"/>
  </r>
  <r>
    <x v="66"/>
    <x v="9"/>
    <n v="3523"/>
    <n v="3715"/>
  </r>
  <r>
    <x v="66"/>
    <x v="10"/>
    <n v="2289"/>
    <n v="2395"/>
  </r>
  <r>
    <x v="66"/>
    <x v="11"/>
    <n v="232"/>
    <n v="443"/>
  </r>
  <r>
    <x v="66"/>
    <x v="12"/>
    <n v="2855"/>
    <n v="3109"/>
  </r>
  <r>
    <x v="66"/>
    <x v="13"/>
    <n v="1564"/>
    <n v="1645"/>
  </r>
  <r>
    <x v="66"/>
    <x v="14"/>
    <n v="9797"/>
    <n v="11315"/>
  </r>
  <r>
    <x v="66"/>
    <x v="15"/>
    <n v="7694"/>
    <n v="8160"/>
  </r>
  <r>
    <x v="66"/>
    <x v="16"/>
    <n v="85286"/>
    <n v="147548"/>
  </r>
  <r>
    <x v="66"/>
    <x v="17"/>
    <n v="1918"/>
    <n v="3600"/>
  </r>
  <r>
    <x v="66"/>
    <x v="18"/>
    <n v="863326"/>
    <n v="1651085"/>
  </r>
  <r>
    <x v="66"/>
    <x v="19"/>
    <n v="389042"/>
    <n v="464066"/>
  </r>
  <r>
    <x v="66"/>
    <x v="20"/>
    <n v="369894"/>
    <n v="451881"/>
  </r>
  <r>
    <x v="66"/>
    <x v="21"/>
    <n v="3203"/>
    <n v="3540"/>
  </r>
  <r>
    <x v="66"/>
    <x v="22"/>
    <n v="6961"/>
    <n v="10350"/>
  </r>
  <r>
    <x v="66"/>
    <x v="23"/>
    <n v="95282"/>
    <n v="164184"/>
  </r>
  <r>
    <x v="66"/>
    <x v="24"/>
    <n v="1894"/>
    <n v="2094"/>
  </r>
  <r>
    <x v="66"/>
    <x v="25"/>
    <n v="674"/>
    <n v="766"/>
  </r>
  <r>
    <x v="66"/>
    <x v="26"/>
    <n v="283108"/>
    <n v="6502963"/>
  </r>
  <r>
    <x v="66"/>
    <x v="27"/>
    <n v="29405"/>
    <n v="627760"/>
  </r>
  <r>
    <x v="66"/>
    <x v="28"/>
    <n v="64182"/>
    <n v="411988"/>
  </r>
  <r>
    <x v="67"/>
    <x v="0"/>
    <n v="63509"/>
    <n v="70524"/>
  </r>
  <r>
    <x v="67"/>
    <x v="1"/>
    <n v="346607"/>
    <n v="442697"/>
  </r>
  <r>
    <x v="67"/>
    <x v="2"/>
    <n v="203398"/>
    <n v="239874"/>
  </r>
  <r>
    <x v="67"/>
    <x v="4"/>
    <n v="18"/>
    <n v="18"/>
  </r>
  <r>
    <x v="67"/>
    <x v="5"/>
    <n v="272857"/>
    <n v="292412"/>
  </r>
  <r>
    <x v="67"/>
    <x v="6"/>
    <n v="636679"/>
    <n v="754565"/>
  </r>
  <r>
    <x v="67"/>
    <x v="7"/>
    <n v="4799"/>
    <n v="4904"/>
  </r>
  <r>
    <x v="67"/>
    <x v="8"/>
    <n v="2739"/>
    <n v="2969"/>
  </r>
  <r>
    <x v="67"/>
    <x v="9"/>
    <n v="4469"/>
    <n v="4719"/>
  </r>
  <r>
    <x v="67"/>
    <x v="10"/>
    <n v="3000"/>
    <n v="3183"/>
  </r>
  <r>
    <x v="67"/>
    <x v="11"/>
    <n v="240"/>
    <n v="409"/>
  </r>
  <r>
    <x v="67"/>
    <x v="12"/>
    <n v="3409"/>
    <n v="3627"/>
  </r>
  <r>
    <x v="67"/>
    <x v="13"/>
    <n v="2089"/>
    <n v="2208"/>
  </r>
  <r>
    <x v="67"/>
    <x v="14"/>
    <n v="12188"/>
    <n v="14001"/>
  </r>
  <r>
    <x v="67"/>
    <x v="15"/>
    <n v="9172"/>
    <n v="9735"/>
  </r>
  <r>
    <x v="67"/>
    <x v="16"/>
    <n v="81800"/>
    <n v="140576"/>
  </r>
  <r>
    <x v="67"/>
    <x v="17"/>
    <n v="1869"/>
    <n v="3304"/>
  </r>
  <r>
    <x v="67"/>
    <x v="18"/>
    <n v="874656"/>
    <n v="1721805"/>
  </r>
  <r>
    <x v="67"/>
    <x v="19"/>
    <n v="386952"/>
    <n v="459143"/>
  </r>
  <r>
    <x v="67"/>
    <x v="20"/>
    <n v="370928"/>
    <n v="451244"/>
  </r>
  <r>
    <x v="67"/>
    <x v="21"/>
    <n v="3305"/>
    <n v="3675"/>
  </r>
  <r>
    <x v="67"/>
    <x v="22"/>
    <n v="7253"/>
    <n v="11273"/>
  </r>
  <r>
    <x v="67"/>
    <x v="23"/>
    <n v="97526"/>
    <n v="169985"/>
  </r>
  <r>
    <x v="67"/>
    <x v="24"/>
    <n v="1887"/>
    <n v="2072"/>
  </r>
  <r>
    <x v="67"/>
    <x v="25"/>
    <n v="628"/>
    <n v="708"/>
  </r>
  <r>
    <x v="67"/>
    <x v="26"/>
    <n v="287007"/>
    <n v="6764736"/>
  </r>
  <r>
    <x v="67"/>
    <x v="27"/>
    <n v="26635"/>
    <n v="643214"/>
  </r>
  <r>
    <x v="67"/>
    <x v="28"/>
    <n v="64826"/>
    <n v="395142"/>
  </r>
  <r>
    <x v="68"/>
    <x v="0"/>
    <n v="60200"/>
    <n v="66412"/>
  </r>
  <r>
    <x v="68"/>
    <x v="1"/>
    <n v="318687"/>
    <n v="402100"/>
  </r>
  <r>
    <x v="68"/>
    <x v="2"/>
    <n v="186058"/>
    <n v="218715"/>
  </r>
  <r>
    <x v="68"/>
    <x v="4"/>
    <n v="12"/>
    <n v="15"/>
  </r>
  <r>
    <x v="68"/>
    <x v="5"/>
    <n v="230322"/>
    <n v="246649"/>
  </r>
  <r>
    <x v="68"/>
    <x v="6"/>
    <n v="586548"/>
    <n v="692317"/>
  </r>
  <r>
    <x v="68"/>
    <x v="7"/>
    <n v="3861"/>
    <n v="3918"/>
  </r>
  <r>
    <x v="68"/>
    <x v="8"/>
    <n v="2222"/>
    <n v="2398"/>
  </r>
  <r>
    <x v="68"/>
    <x v="9"/>
    <n v="3612"/>
    <n v="3789"/>
  </r>
  <r>
    <x v="68"/>
    <x v="10"/>
    <n v="2271"/>
    <n v="2382"/>
  </r>
  <r>
    <x v="68"/>
    <x v="11"/>
    <n v="298"/>
    <n v="707"/>
  </r>
  <r>
    <x v="68"/>
    <x v="12"/>
    <n v="2874"/>
    <n v="3237"/>
  </r>
  <r>
    <x v="68"/>
    <x v="13"/>
    <n v="1725"/>
    <n v="1824"/>
  </r>
  <r>
    <x v="68"/>
    <x v="14"/>
    <n v="9746"/>
    <n v="11042"/>
  </r>
  <r>
    <x v="68"/>
    <x v="15"/>
    <n v="7511"/>
    <n v="7981"/>
  </r>
  <r>
    <x v="68"/>
    <x v="16"/>
    <n v="77421"/>
    <n v="134104"/>
  </r>
  <r>
    <x v="68"/>
    <x v="17"/>
    <n v="1961"/>
    <n v="3571"/>
  </r>
  <r>
    <x v="68"/>
    <x v="18"/>
    <n v="837160"/>
    <n v="1624976"/>
  </r>
  <r>
    <x v="68"/>
    <x v="19"/>
    <n v="365771"/>
    <n v="432132"/>
  </r>
  <r>
    <x v="68"/>
    <x v="20"/>
    <n v="356268"/>
    <n v="430239"/>
  </r>
  <r>
    <x v="68"/>
    <x v="21"/>
    <n v="2974"/>
    <n v="3318"/>
  </r>
  <r>
    <x v="68"/>
    <x v="22"/>
    <n v="9574"/>
    <n v="24207"/>
  </r>
  <r>
    <x v="68"/>
    <x v="23"/>
    <n v="90525"/>
    <n v="155586"/>
  </r>
  <r>
    <x v="68"/>
    <x v="24"/>
    <n v="2111"/>
    <n v="2245"/>
  </r>
  <r>
    <x v="68"/>
    <x v="25"/>
    <n v="689"/>
    <n v="758"/>
  </r>
  <r>
    <x v="68"/>
    <x v="26"/>
    <n v="296080"/>
    <n v="6787727"/>
  </r>
  <r>
    <x v="68"/>
    <x v="27"/>
    <n v="26699"/>
    <n v="634757"/>
  </r>
  <r>
    <x v="68"/>
    <x v="28"/>
    <n v="65210"/>
    <n v="404194"/>
  </r>
  <r>
    <x v="69"/>
    <x v="0"/>
    <n v="61159"/>
    <n v="67385"/>
  </r>
  <r>
    <x v="69"/>
    <x v="1"/>
    <n v="328685"/>
    <n v="418152"/>
  </r>
  <r>
    <x v="69"/>
    <x v="2"/>
    <n v="191464"/>
    <n v="225790"/>
  </r>
  <r>
    <x v="69"/>
    <x v="4"/>
    <n v="12"/>
    <n v="12"/>
  </r>
  <r>
    <x v="69"/>
    <x v="5"/>
    <n v="257362"/>
    <n v="274933"/>
  </r>
  <r>
    <x v="69"/>
    <x v="6"/>
    <n v="586860"/>
    <n v="690474"/>
  </r>
  <r>
    <x v="69"/>
    <x v="7"/>
    <n v="4593"/>
    <n v="4755"/>
  </r>
  <r>
    <x v="69"/>
    <x v="8"/>
    <n v="2416"/>
    <n v="2621"/>
  </r>
  <r>
    <x v="69"/>
    <x v="9"/>
    <n v="3874"/>
    <n v="4086"/>
  </r>
  <r>
    <x v="69"/>
    <x v="10"/>
    <n v="2443"/>
    <n v="2585"/>
  </r>
  <r>
    <x v="69"/>
    <x v="11"/>
    <n v="275"/>
    <n v="486"/>
  </r>
  <r>
    <x v="69"/>
    <x v="12"/>
    <n v="3248"/>
    <n v="3697"/>
  </r>
  <r>
    <x v="69"/>
    <x v="13"/>
    <n v="2081"/>
    <n v="2220"/>
  </r>
  <r>
    <x v="69"/>
    <x v="14"/>
    <n v="10513"/>
    <n v="11607"/>
  </r>
  <r>
    <x v="69"/>
    <x v="15"/>
    <n v="8133"/>
    <n v="8593"/>
  </r>
  <r>
    <x v="69"/>
    <x v="16"/>
    <n v="84596"/>
    <n v="145337"/>
  </r>
  <r>
    <x v="69"/>
    <x v="17"/>
    <n v="2232"/>
    <n v="4169"/>
  </r>
  <r>
    <x v="69"/>
    <x v="18"/>
    <n v="846076"/>
    <n v="1690205"/>
  </r>
  <r>
    <x v="69"/>
    <x v="19"/>
    <n v="360782"/>
    <n v="426485"/>
  </r>
  <r>
    <x v="69"/>
    <x v="20"/>
    <n v="364975"/>
    <n v="441044"/>
  </r>
  <r>
    <x v="69"/>
    <x v="21"/>
    <n v="3224"/>
    <n v="3620"/>
  </r>
  <r>
    <x v="69"/>
    <x v="22"/>
    <n v="10888"/>
    <n v="33807"/>
  </r>
  <r>
    <x v="69"/>
    <x v="23"/>
    <n v="93341"/>
    <n v="159616"/>
  </r>
  <r>
    <x v="69"/>
    <x v="24"/>
    <n v="2164"/>
    <n v="2316"/>
  </r>
  <r>
    <x v="69"/>
    <x v="25"/>
    <n v="708"/>
    <n v="776"/>
  </r>
  <r>
    <x v="69"/>
    <x v="26"/>
    <n v="299028"/>
    <n v="7026626"/>
  </r>
  <r>
    <x v="69"/>
    <x v="27"/>
    <n v="26900"/>
    <n v="659517"/>
  </r>
  <r>
    <x v="69"/>
    <x v="28"/>
    <n v="64506"/>
    <n v="412877"/>
  </r>
  <r>
    <x v="70"/>
    <x v="0"/>
    <n v="57738"/>
    <n v="63771"/>
  </r>
  <r>
    <x v="70"/>
    <x v="1"/>
    <n v="303181"/>
    <n v="384684"/>
  </r>
  <r>
    <x v="70"/>
    <x v="2"/>
    <n v="175160"/>
    <n v="206106"/>
  </r>
  <r>
    <x v="70"/>
    <x v="5"/>
    <n v="225320"/>
    <n v="240797"/>
  </r>
  <r>
    <x v="70"/>
    <x v="6"/>
    <n v="547189"/>
    <n v="641771"/>
  </r>
  <r>
    <x v="70"/>
    <x v="7"/>
    <n v="4171"/>
    <n v="4285"/>
  </r>
  <r>
    <x v="70"/>
    <x v="8"/>
    <n v="2264"/>
    <n v="2429"/>
  </r>
  <r>
    <x v="70"/>
    <x v="9"/>
    <n v="3477"/>
    <n v="3641"/>
  </r>
  <r>
    <x v="70"/>
    <x v="10"/>
    <n v="2426"/>
    <n v="2577"/>
  </r>
  <r>
    <x v="70"/>
    <x v="11"/>
    <n v="178"/>
    <n v="303"/>
  </r>
  <r>
    <x v="70"/>
    <x v="12"/>
    <n v="2719"/>
    <n v="3160"/>
  </r>
  <r>
    <x v="70"/>
    <x v="13"/>
    <n v="1845"/>
    <n v="1976"/>
  </r>
  <r>
    <x v="70"/>
    <x v="14"/>
    <n v="9613"/>
    <n v="11030"/>
  </r>
  <r>
    <x v="70"/>
    <x v="15"/>
    <n v="7071"/>
    <n v="7470"/>
  </r>
  <r>
    <x v="70"/>
    <x v="16"/>
    <n v="81814"/>
    <n v="140556"/>
  </r>
  <r>
    <x v="70"/>
    <x v="17"/>
    <n v="1987"/>
    <n v="3634"/>
  </r>
  <r>
    <x v="70"/>
    <x v="18"/>
    <n v="808536"/>
    <n v="1602521"/>
  </r>
  <r>
    <x v="70"/>
    <x v="19"/>
    <n v="343635"/>
    <n v="405665"/>
  </r>
  <r>
    <x v="70"/>
    <x v="20"/>
    <n v="342520"/>
    <n v="413643"/>
  </r>
  <r>
    <x v="70"/>
    <x v="21"/>
    <n v="2907"/>
    <n v="3241"/>
  </r>
  <r>
    <x v="70"/>
    <x v="22"/>
    <n v="11106"/>
    <n v="29966"/>
  </r>
  <r>
    <x v="70"/>
    <x v="23"/>
    <n v="87975"/>
    <n v="148916"/>
  </r>
  <r>
    <x v="70"/>
    <x v="24"/>
    <n v="2142"/>
    <n v="2287"/>
  </r>
  <r>
    <x v="70"/>
    <x v="25"/>
    <n v="628"/>
    <n v="699"/>
  </r>
  <r>
    <x v="70"/>
    <x v="26"/>
    <n v="292425"/>
    <n v="6629287"/>
  </r>
  <r>
    <x v="70"/>
    <x v="27"/>
    <n v="26935"/>
    <n v="640712"/>
  </r>
  <r>
    <x v="70"/>
    <x v="28"/>
    <n v="62705"/>
    <n v="401226"/>
  </r>
  <r>
    <x v="71"/>
    <x v="0"/>
    <n v="58882"/>
    <n v="64529"/>
  </r>
  <r>
    <x v="71"/>
    <x v="1"/>
    <n v="289613"/>
    <n v="365310"/>
  </r>
  <r>
    <x v="71"/>
    <x v="2"/>
    <n v="166490"/>
    <n v="195602"/>
  </r>
  <r>
    <x v="71"/>
    <x v="5"/>
    <n v="180447"/>
    <n v="192174"/>
  </r>
  <r>
    <x v="71"/>
    <x v="6"/>
    <n v="561254"/>
    <n v="655648"/>
  </r>
  <r>
    <x v="71"/>
    <x v="7"/>
    <n v="3389"/>
    <n v="3473"/>
  </r>
  <r>
    <x v="71"/>
    <x v="8"/>
    <n v="1621"/>
    <n v="1732"/>
  </r>
  <r>
    <x v="71"/>
    <x v="9"/>
    <n v="2891"/>
    <n v="3033"/>
  </r>
  <r>
    <x v="71"/>
    <x v="10"/>
    <n v="1591"/>
    <n v="1728"/>
  </r>
  <r>
    <x v="71"/>
    <x v="11"/>
    <n v="210"/>
    <n v="575"/>
  </r>
  <r>
    <x v="71"/>
    <x v="12"/>
    <n v="2234"/>
    <n v="2643"/>
  </r>
  <r>
    <x v="71"/>
    <x v="13"/>
    <n v="1552"/>
    <n v="1675"/>
  </r>
  <r>
    <x v="71"/>
    <x v="14"/>
    <n v="8343"/>
    <n v="9664"/>
  </r>
  <r>
    <x v="71"/>
    <x v="15"/>
    <n v="6037"/>
    <n v="6369"/>
  </r>
  <r>
    <x v="71"/>
    <x v="16"/>
    <n v="91856"/>
    <n v="162743"/>
  </r>
  <r>
    <x v="71"/>
    <x v="17"/>
    <n v="2322"/>
    <n v="4215"/>
  </r>
  <r>
    <x v="71"/>
    <x v="18"/>
    <n v="831699"/>
    <n v="1614061"/>
  </r>
  <r>
    <x v="71"/>
    <x v="19"/>
    <n v="358918"/>
    <n v="425342"/>
  </r>
  <r>
    <x v="71"/>
    <x v="20"/>
    <n v="358422"/>
    <n v="435005"/>
  </r>
  <r>
    <x v="71"/>
    <x v="21"/>
    <n v="3381"/>
    <n v="3782"/>
  </r>
  <r>
    <x v="71"/>
    <x v="22"/>
    <n v="11496"/>
    <n v="27948"/>
  </r>
  <r>
    <x v="71"/>
    <x v="23"/>
    <n v="87263"/>
    <n v="144909"/>
  </r>
  <r>
    <x v="71"/>
    <x v="24"/>
    <n v="2317"/>
    <n v="2474"/>
  </r>
  <r>
    <x v="71"/>
    <x v="25"/>
    <n v="674"/>
    <n v="744"/>
  </r>
  <r>
    <x v="71"/>
    <x v="26"/>
    <n v="289503"/>
    <n v="6570686"/>
  </r>
  <r>
    <x v="71"/>
    <x v="27"/>
    <n v="26930"/>
    <n v="649693"/>
  </r>
  <r>
    <x v="71"/>
    <x v="28"/>
    <n v="65488"/>
    <n v="410357"/>
  </r>
  <r>
    <x v="72"/>
    <x v="0"/>
    <n v="61486"/>
    <n v="68800"/>
  </r>
  <r>
    <x v="72"/>
    <x v="1"/>
    <n v="318918"/>
    <n v="406706"/>
  </r>
  <r>
    <x v="72"/>
    <x v="2"/>
    <n v="182050"/>
    <n v="214376"/>
  </r>
  <r>
    <x v="72"/>
    <x v="5"/>
    <n v="233410"/>
    <n v="251242"/>
  </r>
  <r>
    <x v="72"/>
    <x v="6"/>
    <n v="591324"/>
    <n v="701308"/>
  </r>
  <r>
    <x v="72"/>
    <x v="7"/>
    <n v="4089"/>
    <n v="4337"/>
  </r>
  <r>
    <x v="72"/>
    <x v="8"/>
    <n v="2305"/>
    <n v="2487"/>
  </r>
  <r>
    <x v="72"/>
    <x v="9"/>
    <n v="3305"/>
    <n v="3530"/>
  </r>
  <r>
    <x v="72"/>
    <x v="10"/>
    <n v="2290"/>
    <n v="2464"/>
  </r>
  <r>
    <x v="72"/>
    <x v="11"/>
    <n v="352"/>
    <n v="687"/>
  </r>
  <r>
    <x v="72"/>
    <x v="12"/>
    <n v="2798"/>
    <n v="3387"/>
  </r>
  <r>
    <x v="72"/>
    <x v="13"/>
    <n v="1650"/>
    <n v="1794"/>
  </r>
  <r>
    <x v="72"/>
    <x v="14"/>
    <n v="10216"/>
    <n v="12124"/>
  </r>
  <r>
    <x v="72"/>
    <x v="15"/>
    <n v="7264"/>
    <n v="7810"/>
  </r>
  <r>
    <x v="72"/>
    <x v="16"/>
    <n v="90143"/>
    <n v="164854"/>
  </r>
  <r>
    <x v="72"/>
    <x v="17"/>
    <n v="2240"/>
    <n v="4125"/>
  </r>
  <r>
    <x v="72"/>
    <x v="18"/>
    <n v="873740"/>
    <n v="1718584"/>
  </r>
  <r>
    <x v="72"/>
    <x v="19"/>
    <n v="359571"/>
    <n v="435221"/>
  </r>
  <r>
    <x v="72"/>
    <x v="20"/>
    <n v="365008"/>
    <n v="452259"/>
  </r>
  <r>
    <x v="72"/>
    <x v="21"/>
    <n v="3193"/>
    <n v="3645"/>
  </r>
  <r>
    <x v="72"/>
    <x v="22"/>
    <n v="11853"/>
    <n v="34039"/>
  </r>
  <r>
    <x v="72"/>
    <x v="23"/>
    <n v="85231"/>
    <n v="145691"/>
  </r>
  <r>
    <x v="72"/>
    <x v="24"/>
    <n v="2554"/>
    <n v="2777"/>
  </r>
  <r>
    <x v="72"/>
    <x v="25"/>
    <n v="727"/>
    <n v="829"/>
  </r>
  <r>
    <x v="72"/>
    <x v="26"/>
    <n v="288840"/>
    <n v="6763972"/>
  </r>
  <r>
    <x v="72"/>
    <x v="27"/>
    <n v="26806"/>
    <n v="663984"/>
  </r>
  <r>
    <x v="72"/>
    <x v="28"/>
    <n v="65272"/>
    <n v="406716"/>
  </r>
  <r>
    <x v="73"/>
    <x v="0"/>
    <n v="57492"/>
    <n v="63470"/>
  </r>
  <r>
    <x v="73"/>
    <x v="1"/>
    <n v="303678"/>
    <n v="383342"/>
  </r>
  <r>
    <x v="73"/>
    <x v="2"/>
    <n v="174244"/>
    <n v="203545"/>
  </r>
  <r>
    <x v="73"/>
    <x v="5"/>
    <n v="230094"/>
    <n v="250004"/>
  </r>
  <r>
    <x v="73"/>
    <x v="6"/>
    <n v="562690"/>
    <n v="664791"/>
  </r>
  <r>
    <x v="73"/>
    <x v="7"/>
    <n v="4045"/>
    <n v="4352"/>
  </r>
  <r>
    <x v="73"/>
    <x v="8"/>
    <n v="2170"/>
    <n v="2374"/>
  </r>
  <r>
    <x v="73"/>
    <x v="9"/>
    <n v="3407"/>
    <n v="3721"/>
  </r>
  <r>
    <x v="73"/>
    <x v="10"/>
    <n v="1911"/>
    <n v="2044"/>
  </r>
  <r>
    <x v="73"/>
    <x v="11"/>
    <n v="321"/>
    <n v="642"/>
  </r>
  <r>
    <x v="73"/>
    <x v="12"/>
    <n v="2756"/>
    <n v="3337"/>
  </r>
  <r>
    <x v="73"/>
    <x v="13"/>
    <n v="1798"/>
    <n v="1928"/>
  </r>
  <r>
    <x v="73"/>
    <x v="14"/>
    <n v="10123"/>
    <n v="12163"/>
  </r>
  <r>
    <x v="73"/>
    <x v="15"/>
    <n v="7571"/>
    <n v="8065"/>
  </r>
  <r>
    <x v="73"/>
    <x v="16"/>
    <n v="77667"/>
    <n v="138538"/>
  </r>
  <r>
    <x v="73"/>
    <x v="17"/>
    <n v="2082"/>
    <n v="3752"/>
  </r>
  <r>
    <x v="73"/>
    <x v="18"/>
    <n v="806567"/>
    <n v="1628690"/>
  </r>
  <r>
    <x v="73"/>
    <x v="19"/>
    <n v="324576"/>
    <n v="393261"/>
  </r>
  <r>
    <x v="73"/>
    <x v="20"/>
    <n v="329004"/>
    <n v="409208"/>
  </r>
  <r>
    <x v="73"/>
    <x v="21"/>
    <n v="2824"/>
    <n v="3233"/>
  </r>
  <r>
    <x v="73"/>
    <x v="22"/>
    <n v="11090"/>
    <n v="34024"/>
  </r>
  <r>
    <x v="73"/>
    <x v="23"/>
    <n v="82910"/>
    <n v="138685"/>
  </r>
  <r>
    <x v="73"/>
    <x v="24"/>
    <n v="2804"/>
    <n v="3051"/>
  </r>
  <r>
    <x v="73"/>
    <x v="25"/>
    <n v="647"/>
    <n v="739"/>
  </r>
  <r>
    <x v="73"/>
    <x v="26"/>
    <n v="290080"/>
    <n v="6396496"/>
  </r>
  <r>
    <x v="73"/>
    <x v="27"/>
    <n v="26820"/>
    <n v="627288"/>
  </r>
  <r>
    <x v="73"/>
    <x v="28"/>
    <n v="65751"/>
    <n v="388325"/>
  </r>
  <r>
    <x v="74"/>
    <x v="0"/>
    <n v="58225"/>
    <n v="62983"/>
  </r>
  <r>
    <x v="74"/>
    <x v="1"/>
    <n v="312954"/>
    <n v="388693"/>
  </r>
  <r>
    <x v="74"/>
    <x v="2"/>
    <n v="181467"/>
    <n v="210530"/>
  </r>
  <r>
    <x v="74"/>
    <x v="4"/>
    <n v="12"/>
    <n v="12"/>
  </r>
  <r>
    <x v="74"/>
    <x v="5"/>
    <n v="230700"/>
    <n v="249045"/>
  </r>
  <r>
    <x v="74"/>
    <x v="6"/>
    <n v="572466"/>
    <n v="666825"/>
  </r>
  <r>
    <x v="74"/>
    <x v="7"/>
    <n v="3977"/>
    <n v="4281"/>
  </r>
  <r>
    <x v="74"/>
    <x v="8"/>
    <n v="1969"/>
    <n v="2107"/>
  </r>
  <r>
    <x v="74"/>
    <x v="9"/>
    <n v="3201"/>
    <n v="3369"/>
  </r>
  <r>
    <x v="74"/>
    <x v="10"/>
    <n v="2070"/>
    <n v="2223"/>
  </r>
  <r>
    <x v="74"/>
    <x v="11"/>
    <n v="247"/>
    <n v="524"/>
  </r>
  <r>
    <x v="74"/>
    <x v="12"/>
    <n v="2615"/>
    <n v="3202"/>
  </r>
  <r>
    <x v="74"/>
    <x v="13"/>
    <n v="1945"/>
    <n v="2113"/>
  </r>
  <r>
    <x v="74"/>
    <x v="14"/>
    <n v="9640"/>
    <n v="11996"/>
  </r>
  <r>
    <x v="74"/>
    <x v="15"/>
    <n v="7853"/>
    <n v="8376"/>
  </r>
  <r>
    <x v="74"/>
    <x v="16"/>
    <n v="84269"/>
    <n v="147509"/>
  </r>
  <r>
    <x v="74"/>
    <x v="17"/>
    <n v="2349"/>
    <n v="4518"/>
  </r>
  <r>
    <x v="74"/>
    <x v="18"/>
    <n v="833768"/>
    <n v="1717283"/>
  </r>
  <r>
    <x v="74"/>
    <x v="19"/>
    <n v="337904"/>
    <n v="407279"/>
  </r>
  <r>
    <x v="74"/>
    <x v="20"/>
    <n v="340084"/>
    <n v="423173"/>
  </r>
  <r>
    <x v="74"/>
    <x v="21"/>
    <n v="2976"/>
    <n v="3341"/>
  </r>
  <r>
    <x v="74"/>
    <x v="22"/>
    <n v="11629"/>
    <n v="33065"/>
  </r>
  <r>
    <x v="74"/>
    <x v="23"/>
    <n v="87002"/>
    <n v="139881"/>
  </r>
  <r>
    <x v="74"/>
    <x v="24"/>
    <n v="2814"/>
    <n v="3072"/>
  </r>
  <r>
    <x v="74"/>
    <x v="25"/>
    <n v="658"/>
    <n v="704"/>
  </r>
  <r>
    <x v="74"/>
    <x v="26"/>
    <n v="294923"/>
    <n v="6687209"/>
  </r>
  <r>
    <x v="74"/>
    <x v="27"/>
    <n v="27066"/>
    <n v="659829"/>
  </r>
  <r>
    <x v="74"/>
    <x v="28"/>
    <n v="65780"/>
    <n v="403267"/>
  </r>
  <r>
    <x v="75"/>
    <x v="0"/>
    <n v="56587"/>
    <n v="61610"/>
  </r>
  <r>
    <x v="75"/>
    <x v="1"/>
    <n v="315564"/>
    <n v="394569"/>
  </r>
  <r>
    <x v="75"/>
    <x v="2"/>
    <n v="184249"/>
    <n v="214010"/>
  </r>
  <r>
    <x v="75"/>
    <x v="30"/>
    <n v="25"/>
    <n v="26"/>
  </r>
  <r>
    <x v="75"/>
    <x v="5"/>
    <n v="238779"/>
    <n v="256930"/>
  </r>
  <r>
    <x v="75"/>
    <x v="6"/>
    <n v="562666"/>
    <n v="648167"/>
  </r>
  <r>
    <x v="75"/>
    <x v="7"/>
    <n v="4646"/>
    <n v="5011"/>
  </r>
  <r>
    <x v="75"/>
    <x v="8"/>
    <n v="2136"/>
    <n v="2273"/>
  </r>
  <r>
    <x v="75"/>
    <x v="9"/>
    <n v="3460"/>
    <n v="3672"/>
  </r>
  <r>
    <x v="75"/>
    <x v="10"/>
    <n v="2104"/>
    <n v="2256"/>
  </r>
  <r>
    <x v="75"/>
    <x v="11"/>
    <n v="237"/>
    <n v="416"/>
  </r>
  <r>
    <x v="75"/>
    <x v="12"/>
    <n v="3119"/>
    <n v="3680"/>
  </r>
  <r>
    <x v="75"/>
    <x v="13"/>
    <n v="2062"/>
    <n v="2260"/>
  </r>
  <r>
    <x v="75"/>
    <x v="14"/>
    <n v="10053"/>
    <n v="12109"/>
  </r>
  <r>
    <x v="75"/>
    <x v="15"/>
    <n v="8138"/>
    <n v="8671"/>
  </r>
  <r>
    <x v="75"/>
    <x v="16"/>
    <n v="80470"/>
    <n v="138836"/>
  </r>
  <r>
    <x v="75"/>
    <x v="17"/>
    <n v="2207"/>
    <n v="3938"/>
  </r>
  <r>
    <x v="75"/>
    <x v="18"/>
    <n v="807593"/>
    <n v="1707399"/>
  </r>
  <r>
    <x v="75"/>
    <x v="19"/>
    <n v="327029"/>
    <n v="392589"/>
  </r>
  <r>
    <x v="75"/>
    <x v="20"/>
    <n v="323727"/>
    <n v="399252"/>
  </r>
  <r>
    <x v="75"/>
    <x v="21"/>
    <n v="2866"/>
    <n v="3166"/>
  </r>
  <r>
    <x v="75"/>
    <x v="22"/>
    <n v="11560"/>
    <n v="36429"/>
  </r>
  <r>
    <x v="75"/>
    <x v="23"/>
    <n v="84606"/>
    <n v="133309"/>
  </r>
  <r>
    <x v="75"/>
    <x v="24"/>
    <n v="2390"/>
    <n v="2584"/>
  </r>
  <r>
    <x v="75"/>
    <x v="25"/>
    <n v="703"/>
    <n v="784"/>
  </r>
  <r>
    <x v="75"/>
    <x v="26"/>
    <n v="294393"/>
    <n v="6848111"/>
  </r>
  <r>
    <x v="75"/>
    <x v="27"/>
    <n v="27135"/>
    <n v="656215"/>
  </r>
  <r>
    <x v="75"/>
    <x v="28"/>
    <n v="64970"/>
    <n v="381193"/>
  </r>
  <r>
    <x v="76"/>
    <x v="0"/>
    <n v="57089"/>
    <n v="61196"/>
  </r>
  <r>
    <x v="76"/>
    <x v="1"/>
    <n v="319388"/>
    <n v="396352"/>
  </r>
  <r>
    <x v="76"/>
    <x v="2"/>
    <n v="187177"/>
    <n v="216553"/>
  </r>
  <r>
    <x v="76"/>
    <x v="5"/>
    <n v="233424"/>
    <n v="249506"/>
  </r>
  <r>
    <x v="76"/>
    <x v="6"/>
    <n v="571687"/>
    <n v="658151"/>
  </r>
  <r>
    <x v="76"/>
    <x v="7"/>
    <n v="4254"/>
    <n v="4502"/>
  </r>
  <r>
    <x v="76"/>
    <x v="8"/>
    <n v="1954"/>
    <n v="2079"/>
  </r>
  <r>
    <x v="76"/>
    <x v="9"/>
    <n v="3352"/>
    <n v="3541"/>
  </r>
  <r>
    <x v="76"/>
    <x v="10"/>
    <n v="2036"/>
    <n v="2131"/>
  </r>
  <r>
    <x v="76"/>
    <x v="11"/>
    <n v="286"/>
    <n v="590"/>
  </r>
  <r>
    <x v="76"/>
    <x v="12"/>
    <n v="2918"/>
    <n v="3510"/>
  </r>
  <r>
    <x v="76"/>
    <x v="13"/>
    <n v="2030"/>
    <n v="2132"/>
  </r>
  <r>
    <x v="76"/>
    <x v="14"/>
    <n v="9998"/>
    <n v="12126"/>
  </r>
  <r>
    <x v="76"/>
    <x v="15"/>
    <n v="8393"/>
    <n v="9017"/>
  </r>
  <r>
    <x v="76"/>
    <x v="16"/>
    <n v="81731"/>
    <n v="141109"/>
  </r>
  <r>
    <x v="76"/>
    <x v="17"/>
    <n v="2206"/>
    <n v="4006"/>
  </r>
  <r>
    <x v="76"/>
    <x v="18"/>
    <n v="825113"/>
    <n v="1710048"/>
  </r>
  <r>
    <x v="76"/>
    <x v="19"/>
    <n v="339603"/>
    <n v="404548"/>
  </r>
  <r>
    <x v="76"/>
    <x v="20"/>
    <n v="333482"/>
    <n v="406108"/>
  </r>
  <r>
    <x v="76"/>
    <x v="21"/>
    <n v="3043"/>
    <n v="3342"/>
  </r>
  <r>
    <x v="76"/>
    <x v="22"/>
    <n v="11193"/>
    <n v="33303"/>
  </r>
  <r>
    <x v="76"/>
    <x v="23"/>
    <n v="87034"/>
    <n v="137819"/>
  </r>
  <r>
    <x v="76"/>
    <x v="24"/>
    <n v="2488"/>
    <n v="2718"/>
  </r>
  <r>
    <x v="76"/>
    <x v="25"/>
    <n v="689"/>
    <n v="749"/>
  </r>
  <r>
    <x v="76"/>
    <x v="26"/>
    <n v="294172"/>
    <n v="6956842"/>
  </r>
  <r>
    <x v="76"/>
    <x v="27"/>
    <n v="27234"/>
    <n v="681899"/>
  </r>
  <r>
    <x v="76"/>
    <x v="28"/>
    <n v="69252"/>
    <n v="397083"/>
  </r>
  <r>
    <x v="77"/>
    <x v="0"/>
    <n v="52021"/>
    <n v="55578"/>
  </r>
  <r>
    <x v="77"/>
    <x v="1"/>
    <n v="292621"/>
    <n v="358580"/>
  </r>
  <r>
    <x v="77"/>
    <x v="2"/>
    <n v="170062"/>
    <n v="195446"/>
  </r>
  <r>
    <x v="77"/>
    <x v="4"/>
    <n v="13"/>
    <n v="13"/>
  </r>
  <r>
    <x v="77"/>
    <x v="5"/>
    <n v="193372"/>
    <n v="205336"/>
  </r>
  <r>
    <x v="77"/>
    <x v="6"/>
    <n v="521958"/>
    <n v="599676"/>
  </r>
  <r>
    <x v="77"/>
    <x v="7"/>
    <n v="3575"/>
    <n v="3830"/>
  </r>
  <r>
    <x v="77"/>
    <x v="8"/>
    <n v="1546"/>
    <n v="1641"/>
  </r>
  <r>
    <x v="77"/>
    <x v="9"/>
    <n v="2867"/>
    <n v="3023"/>
  </r>
  <r>
    <x v="77"/>
    <x v="10"/>
    <n v="1561"/>
    <n v="1631"/>
  </r>
  <r>
    <x v="77"/>
    <x v="11"/>
    <n v="219"/>
    <n v="387"/>
  </r>
  <r>
    <x v="77"/>
    <x v="12"/>
    <n v="2260"/>
    <n v="2815"/>
  </r>
  <r>
    <x v="77"/>
    <x v="13"/>
    <n v="1599"/>
    <n v="1706"/>
  </r>
  <r>
    <x v="77"/>
    <x v="14"/>
    <n v="8237"/>
    <n v="10161"/>
  </r>
  <r>
    <x v="77"/>
    <x v="15"/>
    <n v="6951"/>
    <n v="7338"/>
  </r>
  <r>
    <x v="77"/>
    <x v="16"/>
    <n v="72057"/>
    <n v="122150"/>
  </r>
  <r>
    <x v="77"/>
    <x v="17"/>
    <n v="1923"/>
    <n v="3763"/>
  </r>
  <r>
    <x v="77"/>
    <x v="18"/>
    <n v="779251"/>
    <n v="1591537"/>
  </r>
  <r>
    <x v="77"/>
    <x v="19"/>
    <n v="320194"/>
    <n v="380140"/>
  </r>
  <r>
    <x v="77"/>
    <x v="20"/>
    <n v="316794"/>
    <n v="384453"/>
  </r>
  <r>
    <x v="77"/>
    <x v="21"/>
    <n v="2508"/>
    <n v="2788"/>
  </r>
  <r>
    <x v="77"/>
    <x v="22"/>
    <n v="7577"/>
    <n v="11295"/>
  </r>
  <r>
    <x v="77"/>
    <x v="23"/>
    <n v="79289"/>
    <n v="124534"/>
  </r>
  <r>
    <x v="77"/>
    <x v="24"/>
    <n v="1988"/>
    <n v="2163"/>
  </r>
  <r>
    <x v="77"/>
    <x v="25"/>
    <n v="573"/>
    <n v="630"/>
  </r>
  <r>
    <x v="77"/>
    <x v="26"/>
    <n v="281488"/>
    <n v="6327616"/>
  </r>
  <r>
    <x v="77"/>
    <x v="27"/>
    <n v="27192"/>
    <n v="646101"/>
  </r>
  <r>
    <x v="77"/>
    <x v="28"/>
    <n v="68488"/>
    <n v="372135"/>
  </r>
  <r>
    <x v="78"/>
    <x v="0"/>
    <n v="53233"/>
    <n v="56782"/>
  </r>
  <r>
    <x v="78"/>
    <x v="1"/>
    <n v="301479"/>
    <n v="373123"/>
  </r>
  <r>
    <x v="78"/>
    <x v="2"/>
    <n v="175437"/>
    <n v="201116"/>
  </r>
  <r>
    <x v="78"/>
    <x v="4"/>
    <n v="12"/>
    <n v="16"/>
  </r>
  <r>
    <x v="78"/>
    <x v="30"/>
    <n v="15"/>
    <n v="15"/>
  </r>
  <r>
    <x v="78"/>
    <x v="5"/>
    <n v="207676"/>
    <n v="221245"/>
  </r>
  <r>
    <x v="78"/>
    <x v="6"/>
    <n v="535122"/>
    <n v="614524"/>
  </r>
  <r>
    <x v="78"/>
    <x v="7"/>
    <n v="3630"/>
    <n v="3935"/>
  </r>
  <r>
    <x v="78"/>
    <x v="8"/>
    <n v="1695"/>
    <n v="1776"/>
  </r>
  <r>
    <x v="78"/>
    <x v="9"/>
    <n v="3003"/>
    <n v="3136"/>
  </r>
  <r>
    <x v="78"/>
    <x v="10"/>
    <n v="1699"/>
    <n v="1779"/>
  </r>
  <r>
    <x v="78"/>
    <x v="11"/>
    <n v="175"/>
    <n v="337"/>
  </r>
  <r>
    <x v="78"/>
    <x v="12"/>
    <n v="2613"/>
    <n v="3141"/>
  </r>
  <r>
    <x v="78"/>
    <x v="13"/>
    <n v="1695"/>
    <n v="1784"/>
  </r>
  <r>
    <x v="78"/>
    <x v="14"/>
    <n v="8779"/>
    <n v="11208"/>
  </r>
  <r>
    <x v="78"/>
    <x v="15"/>
    <n v="7565"/>
    <n v="8021"/>
  </r>
  <r>
    <x v="78"/>
    <x v="16"/>
    <n v="72021"/>
    <n v="122377"/>
  </r>
  <r>
    <x v="78"/>
    <x v="17"/>
    <n v="1782"/>
    <n v="3280"/>
  </r>
  <r>
    <x v="78"/>
    <x v="18"/>
    <n v="790376"/>
    <n v="1685210"/>
  </r>
  <r>
    <x v="78"/>
    <x v="19"/>
    <n v="320188"/>
    <n v="381628"/>
  </r>
  <r>
    <x v="78"/>
    <x v="20"/>
    <n v="319905"/>
    <n v="390455"/>
  </r>
  <r>
    <x v="78"/>
    <x v="21"/>
    <n v="2708"/>
    <n v="3047"/>
  </r>
  <r>
    <x v="78"/>
    <x v="22"/>
    <n v="7081"/>
    <n v="11746"/>
  </r>
  <r>
    <x v="78"/>
    <x v="23"/>
    <n v="79134"/>
    <n v="123599"/>
  </r>
  <r>
    <x v="78"/>
    <x v="24"/>
    <n v="2058"/>
    <n v="2285"/>
  </r>
  <r>
    <x v="78"/>
    <x v="25"/>
    <n v="676"/>
    <n v="756"/>
  </r>
  <r>
    <x v="78"/>
    <x v="26"/>
    <n v="278913"/>
    <n v="6753420"/>
  </r>
  <r>
    <x v="78"/>
    <x v="27"/>
    <n v="26886"/>
    <n v="674969"/>
  </r>
  <r>
    <x v="78"/>
    <x v="28"/>
    <n v="68203"/>
    <n v="373921"/>
  </r>
  <r>
    <x v="79"/>
    <x v="0"/>
    <n v="54042"/>
    <n v="57001"/>
  </r>
  <r>
    <x v="79"/>
    <x v="1"/>
    <n v="295903"/>
    <n v="362487"/>
  </r>
  <r>
    <x v="79"/>
    <x v="2"/>
    <n v="171748"/>
    <n v="195256"/>
  </r>
  <r>
    <x v="79"/>
    <x v="5"/>
    <n v="207068"/>
    <n v="220548"/>
  </r>
  <r>
    <x v="79"/>
    <x v="6"/>
    <n v="535467"/>
    <n v="609277"/>
  </r>
  <r>
    <x v="79"/>
    <x v="7"/>
    <n v="3593"/>
    <n v="3908"/>
  </r>
  <r>
    <x v="79"/>
    <x v="8"/>
    <n v="1606"/>
    <n v="1692"/>
  </r>
  <r>
    <x v="79"/>
    <x v="9"/>
    <n v="2902"/>
    <n v="3010"/>
  </r>
  <r>
    <x v="79"/>
    <x v="10"/>
    <n v="1666"/>
    <n v="1789"/>
  </r>
  <r>
    <x v="79"/>
    <x v="11"/>
    <n v="225"/>
    <n v="412"/>
  </r>
  <r>
    <x v="79"/>
    <x v="12"/>
    <n v="2519"/>
    <n v="3276"/>
  </r>
  <r>
    <x v="79"/>
    <x v="13"/>
    <n v="1787"/>
    <n v="1853"/>
  </r>
  <r>
    <x v="79"/>
    <x v="14"/>
    <n v="9270"/>
    <n v="11061"/>
  </r>
  <r>
    <x v="79"/>
    <x v="15"/>
    <n v="7108"/>
    <n v="7434"/>
  </r>
  <r>
    <x v="79"/>
    <x v="16"/>
    <n v="68955"/>
    <n v="116540"/>
  </r>
  <r>
    <x v="79"/>
    <x v="17"/>
    <n v="1783"/>
    <n v="3285"/>
  </r>
  <r>
    <x v="79"/>
    <x v="18"/>
    <n v="788073"/>
    <n v="1708899"/>
  </r>
  <r>
    <x v="79"/>
    <x v="19"/>
    <n v="314279"/>
    <n v="371576"/>
  </r>
  <r>
    <x v="79"/>
    <x v="20"/>
    <n v="313516"/>
    <n v="378416"/>
  </r>
  <r>
    <x v="79"/>
    <x v="21"/>
    <n v="2612"/>
    <n v="2858"/>
  </r>
  <r>
    <x v="79"/>
    <x v="22"/>
    <n v="6922"/>
    <n v="10187"/>
  </r>
  <r>
    <x v="79"/>
    <x v="23"/>
    <n v="78273"/>
    <n v="120959"/>
  </r>
  <r>
    <x v="79"/>
    <x v="24"/>
    <n v="2261"/>
    <n v="2461"/>
  </r>
  <r>
    <x v="79"/>
    <x v="25"/>
    <n v="652"/>
    <n v="714"/>
  </r>
  <r>
    <x v="79"/>
    <x v="26"/>
    <n v="284435"/>
    <n v="6808894"/>
  </r>
  <r>
    <x v="79"/>
    <x v="27"/>
    <n v="26929"/>
    <n v="664095"/>
  </r>
  <r>
    <x v="79"/>
    <x v="28"/>
    <n v="68831"/>
    <n v="370567"/>
  </r>
  <r>
    <x v="80"/>
    <x v="0"/>
    <n v="51027"/>
    <n v="53682"/>
  </r>
  <r>
    <x v="80"/>
    <x v="1"/>
    <n v="279426"/>
    <n v="340405"/>
  </r>
  <r>
    <x v="80"/>
    <x v="2"/>
    <n v="160908"/>
    <n v="182215"/>
  </r>
  <r>
    <x v="80"/>
    <x v="4"/>
    <n v="12"/>
    <n v="12"/>
  </r>
  <r>
    <x v="80"/>
    <x v="5"/>
    <n v="190344"/>
    <n v="200322"/>
  </r>
  <r>
    <x v="80"/>
    <x v="6"/>
    <n v="505757"/>
    <n v="570572"/>
  </r>
  <r>
    <x v="80"/>
    <x v="7"/>
    <n v="3050"/>
    <n v="3272"/>
  </r>
  <r>
    <x v="80"/>
    <x v="8"/>
    <n v="1483"/>
    <n v="1533"/>
  </r>
  <r>
    <x v="80"/>
    <x v="9"/>
    <n v="2782"/>
    <n v="2879"/>
  </r>
  <r>
    <x v="80"/>
    <x v="10"/>
    <n v="1426"/>
    <n v="1465"/>
  </r>
  <r>
    <x v="80"/>
    <x v="11"/>
    <n v="131"/>
    <n v="208"/>
  </r>
  <r>
    <x v="80"/>
    <x v="12"/>
    <n v="2225"/>
    <n v="2731"/>
  </r>
  <r>
    <x v="80"/>
    <x v="13"/>
    <n v="1600"/>
    <n v="1635"/>
  </r>
  <r>
    <x v="80"/>
    <x v="14"/>
    <n v="7502"/>
    <n v="8362"/>
  </r>
  <r>
    <x v="80"/>
    <x v="15"/>
    <n v="6087"/>
    <n v="6414"/>
  </r>
  <r>
    <x v="80"/>
    <x v="16"/>
    <n v="65692"/>
    <n v="110367"/>
  </r>
  <r>
    <x v="80"/>
    <x v="17"/>
    <n v="1670"/>
    <n v="3065"/>
  </r>
  <r>
    <x v="80"/>
    <x v="18"/>
    <n v="736291"/>
    <n v="1592956"/>
  </r>
  <r>
    <x v="80"/>
    <x v="19"/>
    <n v="291082"/>
    <n v="341467"/>
  </r>
  <r>
    <x v="80"/>
    <x v="20"/>
    <n v="293115"/>
    <n v="348772"/>
  </r>
  <r>
    <x v="80"/>
    <x v="21"/>
    <n v="2185"/>
    <n v="2394"/>
  </r>
  <r>
    <x v="80"/>
    <x v="22"/>
    <n v="7357"/>
    <n v="14550"/>
  </r>
  <r>
    <x v="80"/>
    <x v="23"/>
    <n v="73798"/>
    <n v="111874"/>
  </r>
  <r>
    <x v="80"/>
    <x v="24"/>
    <n v="2546"/>
    <n v="2707"/>
  </r>
  <r>
    <x v="80"/>
    <x v="25"/>
    <n v="611"/>
    <n v="657"/>
  </r>
  <r>
    <x v="80"/>
    <x v="26"/>
    <n v="280376"/>
    <n v="6379048"/>
  </r>
  <r>
    <x v="80"/>
    <x v="27"/>
    <n v="26650"/>
    <n v="636504"/>
  </r>
  <r>
    <x v="80"/>
    <x v="28"/>
    <n v="68979"/>
    <n v="370147"/>
  </r>
  <r>
    <x v="81"/>
    <x v="0"/>
    <n v="48944"/>
    <n v="51116"/>
  </r>
  <r>
    <x v="81"/>
    <x v="1"/>
    <n v="272226"/>
    <n v="332478"/>
  </r>
  <r>
    <x v="81"/>
    <x v="2"/>
    <n v="156598"/>
    <n v="177356"/>
  </r>
  <r>
    <x v="81"/>
    <x v="5"/>
    <n v="204319"/>
    <n v="218539"/>
  </r>
  <r>
    <x v="81"/>
    <x v="6"/>
    <n v="479796"/>
    <n v="536725"/>
  </r>
  <r>
    <x v="81"/>
    <x v="7"/>
    <n v="3502"/>
    <n v="4240"/>
  </r>
  <r>
    <x v="81"/>
    <x v="8"/>
    <n v="1537"/>
    <n v="1586"/>
  </r>
  <r>
    <x v="81"/>
    <x v="9"/>
    <n v="2971"/>
    <n v="3036"/>
  </r>
  <r>
    <x v="81"/>
    <x v="10"/>
    <n v="1690"/>
    <n v="1845"/>
  </r>
  <r>
    <x v="81"/>
    <x v="11"/>
    <n v="136"/>
    <n v="242"/>
  </r>
  <r>
    <x v="81"/>
    <x v="12"/>
    <n v="2481"/>
    <n v="2995"/>
  </r>
  <r>
    <x v="81"/>
    <x v="13"/>
    <n v="1595"/>
    <n v="1640"/>
  </r>
  <r>
    <x v="81"/>
    <x v="14"/>
    <n v="9518"/>
    <n v="10460"/>
  </r>
  <r>
    <x v="81"/>
    <x v="15"/>
    <n v="7294"/>
    <n v="7875"/>
  </r>
  <r>
    <x v="81"/>
    <x v="16"/>
    <n v="58804"/>
    <n v="97855"/>
  </r>
  <r>
    <x v="81"/>
    <x v="17"/>
    <n v="1505"/>
    <n v="2778"/>
  </r>
  <r>
    <x v="81"/>
    <x v="18"/>
    <n v="689602"/>
    <n v="1549316"/>
  </r>
  <r>
    <x v="81"/>
    <x v="19"/>
    <n v="263159"/>
    <n v="309061"/>
  </r>
  <r>
    <x v="81"/>
    <x v="20"/>
    <n v="276465"/>
    <n v="329905"/>
  </r>
  <r>
    <x v="81"/>
    <x v="21"/>
    <n v="1943"/>
    <n v="2155"/>
  </r>
  <r>
    <x v="81"/>
    <x v="22"/>
    <n v="6076"/>
    <n v="9502"/>
  </r>
  <r>
    <x v="81"/>
    <x v="23"/>
    <n v="69166"/>
    <n v="102583"/>
  </r>
  <r>
    <x v="81"/>
    <x v="24"/>
    <n v="2469"/>
    <n v="2623"/>
  </r>
  <r>
    <x v="81"/>
    <x v="25"/>
    <n v="645"/>
    <n v="703"/>
  </r>
  <r>
    <x v="81"/>
    <x v="26"/>
    <n v="276433"/>
    <n v="6614386"/>
  </r>
  <r>
    <x v="81"/>
    <x v="27"/>
    <n v="27064"/>
    <n v="659545"/>
  </r>
  <r>
    <x v="81"/>
    <x v="28"/>
    <n v="62373"/>
    <n v="359888"/>
  </r>
  <r>
    <x v="82"/>
    <x v="0"/>
    <n v="37830"/>
    <n v="39063"/>
  </r>
  <r>
    <x v="82"/>
    <x v="1"/>
    <n v="193653"/>
    <n v="231763"/>
  </r>
  <r>
    <x v="82"/>
    <x v="2"/>
    <n v="106404"/>
    <n v="119719"/>
  </r>
  <r>
    <x v="82"/>
    <x v="5"/>
    <n v="122396"/>
    <n v="129658"/>
  </r>
  <r>
    <x v="82"/>
    <x v="6"/>
    <n v="364445"/>
    <n v="400623"/>
  </r>
  <r>
    <x v="82"/>
    <x v="7"/>
    <n v="1538"/>
    <n v="1957"/>
  </r>
  <r>
    <x v="82"/>
    <x v="8"/>
    <n v="796"/>
    <n v="816"/>
  </r>
  <r>
    <x v="82"/>
    <x v="9"/>
    <n v="1693"/>
    <n v="1743"/>
  </r>
  <r>
    <x v="82"/>
    <x v="10"/>
    <n v="929"/>
    <n v="944"/>
  </r>
  <r>
    <x v="82"/>
    <x v="11"/>
    <n v="76"/>
    <n v="136"/>
  </r>
  <r>
    <x v="82"/>
    <x v="12"/>
    <n v="1895"/>
    <n v="2643"/>
  </r>
  <r>
    <x v="82"/>
    <x v="13"/>
    <n v="1198"/>
    <n v="1218"/>
  </r>
  <r>
    <x v="82"/>
    <x v="14"/>
    <n v="5710"/>
    <n v="6229"/>
  </r>
  <r>
    <x v="82"/>
    <x v="15"/>
    <n v="4159"/>
    <n v="4432"/>
  </r>
  <r>
    <x v="82"/>
    <x v="16"/>
    <n v="35777"/>
    <n v="57869"/>
  </r>
  <r>
    <x v="82"/>
    <x v="17"/>
    <n v="833"/>
    <n v="1600"/>
  </r>
  <r>
    <x v="82"/>
    <x v="18"/>
    <n v="506088"/>
    <n v="1184273"/>
  </r>
  <r>
    <x v="82"/>
    <x v="19"/>
    <n v="189346"/>
    <n v="218389"/>
  </r>
  <r>
    <x v="82"/>
    <x v="20"/>
    <n v="203262"/>
    <n v="240302"/>
  </r>
  <r>
    <x v="82"/>
    <x v="21"/>
    <n v="1170"/>
    <n v="1250"/>
  </r>
  <r>
    <x v="82"/>
    <x v="22"/>
    <n v="4264"/>
    <n v="7074"/>
  </r>
  <r>
    <x v="82"/>
    <x v="23"/>
    <n v="50362"/>
    <n v="73315"/>
  </r>
  <r>
    <x v="82"/>
    <x v="24"/>
    <n v="2016"/>
    <n v="2119"/>
  </r>
  <r>
    <x v="82"/>
    <x v="25"/>
    <n v="557"/>
    <n v="603"/>
  </r>
  <r>
    <x v="82"/>
    <x v="26"/>
    <n v="262199"/>
    <n v="5907693"/>
  </r>
  <r>
    <x v="82"/>
    <x v="27"/>
    <n v="25475"/>
    <n v="565268"/>
  </r>
  <r>
    <x v="82"/>
    <x v="28"/>
    <n v="51965"/>
    <n v="278847"/>
  </r>
  <r>
    <x v="83"/>
    <x v="0"/>
    <n v="6586"/>
    <n v="6716"/>
  </r>
  <r>
    <x v="83"/>
    <x v="1"/>
    <n v="46638"/>
    <n v="52883"/>
  </r>
  <r>
    <x v="83"/>
    <x v="2"/>
    <n v="20402"/>
    <n v="22437"/>
  </r>
  <r>
    <x v="83"/>
    <x v="5"/>
    <n v="21285"/>
    <n v="22803"/>
  </r>
  <r>
    <x v="83"/>
    <x v="6"/>
    <n v="79726"/>
    <n v="84885"/>
  </r>
  <r>
    <x v="83"/>
    <x v="7"/>
    <n v="222"/>
    <n v="264"/>
  </r>
  <r>
    <x v="83"/>
    <x v="8"/>
    <n v="93"/>
    <n v="93"/>
  </r>
  <r>
    <x v="83"/>
    <x v="9"/>
    <n v="373"/>
    <n v="373"/>
  </r>
  <r>
    <x v="83"/>
    <x v="10"/>
    <n v="176"/>
    <n v="176"/>
  </r>
  <r>
    <x v="83"/>
    <x v="12"/>
    <n v="467"/>
    <n v="631"/>
  </r>
  <r>
    <x v="83"/>
    <x v="13"/>
    <n v="225"/>
    <n v="225"/>
  </r>
  <r>
    <x v="83"/>
    <x v="14"/>
    <n v="857"/>
    <n v="967"/>
  </r>
  <r>
    <x v="83"/>
    <x v="15"/>
    <n v="772"/>
    <n v="851"/>
  </r>
  <r>
    <x v="83"/>
    <x v="16"/>
    <n v="2848"/>
    <n v="4378"/>
  </r>
  <r>
    <x v="83"/>
    <x v="17"/>
    <n v="26"/>
    <n v="37"/>
  </r>
  <r>
    <x v="83"/>
    <x v="18"/>
    <n v="127977"/>
    <n v="224385"/>
  </r>
  <r>
    <x v="83"/>
    <x v="19"/>
    <n v="44013"/>
    <n v="48401"/>
  </r>
  <r>
    <x v="83"/>
    <x v="20"/>
    <n v="50154"/>
    <n v="55970"/>
  </r>
  <r>
    <x v="83"/>
    <x v="21"/>
    <n v="80"/>
    <n v="86"/>
  </r>
  <r>
    <x v="83"/>
    <x v="22"/>
    <n v="922"/>
    <n v="1999"/>
  </r>
  <r>
    <x v="83"/>
    <x v="23"/>
    <n v="9299"/>
    <n v="12751"/>
  </r>
  <r>
    <x v="83"/>
    <x v="24"/>
    <n v="585"/>
    <n v="608"/>
  </r>
  <r>
    <x v="83"/>
    <x v="25"/>
    <n v="177"/>
    <n v="193"/>
  </r>
  <r>
    <x v="83"/>
    <x v="26"/>
    <n v="193167"/>
    <n v="2680560"/>
  </r>
  <r>
    <x v="83"/>
    <x v="27"/>
    <n v="12696"/>
    <n v="98424"/>
  </r>
  <r>
    <x v="83"/>
    <x v="28"/>
    <n v="6864"/>
    <n v="754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57585-3324-4014-8648-9653B8EBAD4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AJ89" firstHeaderRow="1" firstDataRow="2" firstDataCol="1"/>
  <pivotFields count="4">
    <pivotField axis="axisRow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axis="axisCol" showAll="0">
      <items count="35">
        <item x="0"/>
        <item x="1"/>
        <item x="2"/>
        <item x="3"/>
        <item x="4"/>
        <item x="30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9"/>
        <item x="19"/>
        <item x="32"/>
        <item x="20"/>
        <item x="33"/>
        <item x="21"/>
        <item x="22"/>
        <item x="23"/>
        <item x="24"/>
        <item x="25"/>
        <item x="31"/>
        <item x="26"/>
        <item x="27"/>
        <item x="28"/>
        <item t="default"/>
      </items>
    </pivotField>
    <pivotField dataField="1" showAll="0"/>
    <pivotField showAll="0"/>
  </pivotFields>
  <rowFields count="1">
    <field x="0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Fields count="1">
    <field x="1"/>
  </colFields>
  <col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colItems>
  <dataFields count="1">
    <dataField name="Sum of total_unique_beneficiaries" fld="2" baseField="0" baseItem="0"/>
  </dataFields>
  <chartFormats count="3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C563C-CDA4-4E8E-B4F8-011EE814E6C3}">
  <dimension ref="A3:AJ89"/>
  <sheetViews>
    <sheetView tabSelected="1" workbookViewId="0">
      <selection activeCell="A3" sqref="A3"/>
    </sheetView>
  </sheetViews>
  <sheetFormatPr defaultRowHeight="14.5" x14ac:dyDescent="0.35"/>
  <cols>
    <col min="1" max="1" width="29.81640625" bestFit="1" customWidth="1"/>
    <col min="2" max="2" width="15.6328125" bestFit="1" customWidth="1"/>
    <col min="3" max="4" width="8.81640625" bestFit="1" customWidth="1"/>
    <col min="5" max="7" width="5.81640625" bestFit="1" customWidth="1"/>
    <col min="8" max="9" width="8.81640625" bestFit="1" customWidth="1"/>
    <col min="10" max="13" width="6.81640625" bestFit="1" customWidth="1"/>
    <col min="14" max="14" width="5.81640625" bestFit="1" customWidth="1"/>
    <col min="15" max="18" width="6.81640625" bestFit="1" customWidth="1"/>
    <col min="19" max="19" width="7.81640625" bestFit="1" customWidth="1"/>
    <col min="20" max="20" width="6.81640625" bestFit="1" customWidth="1"/>
    <col min="21" max="23" width="8.81640625" bestFit="1" customWidth="1"/>
    <col min="24" max="24" width="7.81640625" bestFit="1" customWidth="1"/>
    <col min="25" max="25" width="8.81640625" bestFit="1" customWidth="1"/>
    <col min="26" max="26" width="7.81640625" bestFit="1" customWidth="1"/>
    <col min="27" max="28" width="6.81640625" bestFit="1" customWidth="1"/>
    <col min="29" max="29" width="7.81640625" bestFit="1" customWidth="1"/>
    <col min="30" max="30" width="6.81640625" bestFit="1" customWidth="1"/>
    <col min="31" max="31" width="6.08984375" bestFit="1" customWidth="1"/>
    <col min="32" max="32" width="5.453125" bestFit="1" customWidth="1"/>
    <col min="33" max="33" width="8.81640625" bestFit="1" customWidth="1"/>
    <col min="34" max="35" width="7.81640625" bestFit="1" customWidth="1"/>
    <col min="36" max="36" width="10.36328125" bestFit="1" customWidth="1"/>
  </cols>
  <sheetData>
    <row r="3" spans="1:36" x14ac:dyDescent="0.35">
      <c r="A3" s="1" t="s">
        <v>106</v>
      </c>
      <c r="B3" s="1" t="s">
        <v>105</v>
      </c>
    </row>
    <row r="4" spans="1:36" x14ac:dyDescent="0.35">
      <c r="A4" s="1" t="s">
        <v>103</v>
      </c>
      <c r="B4">
        <v>85379</v>
      </c>
      <c r="C4">
        <v>85610</v>
      </c>
      <c r="D4">
        <v>85730</v>
      </c>
      <c r="E4">
        <v>92941</v>
      </c>
      <c r="F4">
        <v>92950</v>
      </c>
      <c r="G4">
        <v>92960</v>
      </c>
      <c r="H4">
        <v>93000</v>
      </c>
      <c r="I4">
        <v>93005</v>
      </c>
      <c r="J4">
        <v>93224</v>
      </c>
      <c r="K4">
        <v>93225</v>
      </c>
      <c r="L4">
        <v>93226</v>
      </c>
      <c r="M4">
        <v>93227</v>
      </c>
      <c r="N4">
        <v>93750</v>
      </c>
      <c r="O4">
        <v>95812</v>
      </c>
      <c r="P4">
        <v>95813</v>
      </c>
      <c r="Q4">
        <v>95816</v>
      </c>
      <c r="R4">
        <v>95819</v>
      </c>
      <c r="S4">
        <v>99291</v>
      </c>
      <c r="T4">
        <v>99292</v>
      </c>
      <c r="U4" t="s">
        <v>5</v>
      </c>
      <c r="V4" t="s">
        <v>17</v>
      </c>
      <c r="W4" t="s">
        <v>6</v>
      </c>
      <c r="X4" t="s">
        <v>70</v>
      </c>
      <c r="Y4" t="s">
        <v>7</v>
      </c>
      <c r="Z4" t="s">
        <v>71</v>
      </c>
      <c r="AA4" t="s">
        <v>8</v>
      </c>
      <c r="AB4" t="s">
        <v>9</v>
      </c>
      <c r="AC4" t="s">
        <v>10</v>
      </c>
      <c r="AD4" t="s">
        <v>11</v>
      </c>
      <c r="AE4" t="s">
        <v>12</v>
      </c>
      <c r="AF4" t="s">
        <v>26</v>
      </c>
      <c r="AG4" t="s">
        <v>13</v>
      </c>
      <c r="AH4" t="s">
        <v>14</v>
      </c>
      <c r="AI4" t="s">
        <v>15</v>
      </c>
      <c r="AJ4" t="s">
        <v>104</v>
      </c>
    </row>
    <row r="5" spans="1:36" x14ac:dyDescent="0.35">
      <c r="A5" s="2" t="s">
        <v>4</v>
      </c>
      <c r="B5" s="3">
        <v>36407</v>
      </c>
      <c r="C5" s="3">
        <v>315710</v>
      </c>
      <c r="D5" s="3">
        <v>160495</v>
      </c>
      <c r="E5" s="3">
        <v>12</v>
      </c>
      <c r="F5" s="3">
        <v>43</v>
      </c>
      <c r="G5" s="3"/>
      <c r="H5" s="3">
        <v>168381</v>
      </c>
      <c r="I5" s="3">
        <v>437436</v>
      </c>
      <c r="J5" s="3">
        <v>2717</v>
      </c>
      <c r="K5" s="3">
        <v>2208</v>
      </c>
      <c r="L5" s="3">
        <v>3841</v>
      </c>
      <c r="M5" s="3">
        <v>1985</v>
      </c>
      <c r="N5" s="3">
        <v>150</v>
      </c>
      <c r="O5" s="3">
        <v>1425</v>
      </c>
      <c r="P5" s="3">
        <v>1046</v>
      </c>
      <c r="Q5" s="3">
        <v>6574</v>
      </c>
      <c r="R5" s="3">
        <v>6628</v>
      </c>
      <c r="S5" s="3">
        <v>53933</v>
      </c>
      <c r="T5" s="3">
        <v>1516</v>
      </c>
      <c r="U5" s="3">
        <v>721212</v>
      </c>
      <c r="V5" s="3"/>
      <c r="W5" s="3">
        <v>323643</v>
      </c>
      <c r="X5" s="3"/>
      <c r="Y5" s="3">
        <v>270575</v>
      </c>
      <c r="Z5" s="3"/>
      <c r="AA5" s="3">
        <v>2004</v>
      </c>
      <c r="AB5" s="3">
        <v>10610</v>
      </c>
      <c r="AC5" s="3">
        <v>82178</v>
      </c>
      <c r="AD5" s="3">
        <v>2242</v>
      </c>
      <c r="AE5" s="3">
        <v>259</v>
      </c>
      <c r="AF5" s="3"/>
      <c r="AG5" s="3">
        <v>140742</v>
      </c>
      <c r="AH5" s="3">
        <v>17708</v>
      </c>
      <c r="AI5" s="3">
        <v>69462</v>
      </c>
      <c r="AJ5" s="3">
        <v>2841142</v>
      </c>
    </row>
    <row r="6" spans="1:36" x14ac:dyDescent="0.35">
      <c r="A6" s="2" t="s">
        <v>16</v>
      </c>
      <c r="B6" s="3">
        <v>33434</v>
      </c>
      <c r="C6" s="3">
        <v>288204</v>
      </c>
      <c r="D6" s="3">
        <v>144819</v>
      </c>
      <c r="E6" s="3"/>
      <c r="F6" s="3">
        <v>26</v>
      </c>
      <c r="G6" s="3"/>
      <c r="H6" s="3">
        <v>156292</v>
      </c>
      <c r="I6" s="3">
        <v>394985</v>
      </c>
      <c r="J6" s="3">
        <v>2616</v>
      </c>
      <c r="K6" s="3">
        <v>2218</v>
      </c>
      <c r="L6" s="3">
        <v>4037</v>
      </c>
      <c r="M6" s="3">
        <v>1909</v>
      </c>
      <c r="N6" s="3">
        <v>149</v>
      </c>
      <c r="O6" s="3">
        <v>1376</v>
      </c>
      <c r="P6" s="3">
        <v>1206</v>
      </c>
      <c r="Q6" s="3">
        <v>6611</v>
      </c>
      <c r="R6" s="3">
        <v>6071</v>
      </c>
      <c r="S6" s="3">
        <v>41370</v>
      </c>
      <c r="T6" s="3">
        <v>1160</v>
      </c>
      <c r="U6" s="3">
        <v>647468</v>
      </c>
      <c r="V6" s="3">
        <v>23</v>
      </c>
      <c r="W6" s="3">
        <v>286234</v>
      </c>
      <c r="X6" s="3"/>
      <c r="Y6" s="3">
        <v>240060</v>
      </c>
      <c r="Z6" s="3"/>
      <c r="AA6" s="3">
        <v>1559</v>
      </c>
      <c r="AB6" s="3">
        <v>10228</v>
      </c>
      <c r="AC6" s="3">
        <v>76384</v>
      </c>
      <c r="AD6" s="3">
        <v>1760</v>
      </c>
      <c r="AE6" s="3">
        <v>268</v>
      </c>
      <c r="AF6" s="3"/>
      <c r="AG6" s="3">
        <v>138677</v>
      </c>
      <c r="AH6" s="3">
        <v>17711</v>
      </c>
      <c r="AI6" s="3">
        <v>69377</v>
      </c>
      <c r="AJ6" s="3">
        <v>2576232</v>
      </c>
    </row>
    <row r="7" spans="1:36" x14ac:dyDescent="0.35">
      <c r="A7" s="2" t="s">
        <v>18</v>
      </c>
      <c r="B7" s="3">
        <v>38899</v>
      </c>
      <c r="C7" s="3">
        <v>319012</v>
      </c>
      <c r="D7" s="3">
        <v>162863</v>
      </c>
      <c r="E7" s="3"/>
      <c r="F7" s="3">
        <v>53</v>
      </c>
      <c r="G7" s="3"/>
      <c r="H7" s="3">
        <v>174089</v>
      </c>
      <c r="I7" s="3">
        <v>437265</v>
      </c>
      <c r="J7" s="3">
        <v>3236</v>
      </c>
      <c r="K7" s="3">
        <v>2458</v>
      </c>
      <c r="L7" s="3">
        <v>4527</v>
      </c>
      <c r="M7" s="3">
        <v>2284</v>
      </c>
      <c r="N7" s="3">
        <v>214</v>
      </c>
      <c r="O7" s="3">
        <v>1797</v>
      </c>
      <c r="P7" s="3">
        <v>1396</v>
      </c>
      <c r="Q7" s="3">
        <v>7725</v>
      </c>
      <c r="R7" s="3">
        <v>6793</v>
      </c>
      <c r="S7" s="3">
        <v>48468</v>
      </c>
      <c r="T7" s="3">
        <v>1431</v>
      </c>
      <c r="U7" s="3">
        <v>681288</v>
      </c>
      <c r="V7" s="3">
        <v>24</v>
      </c>
      <c r="W7" s="3">
        <v>303907</v>
      </c>
      <c r="X7" s="3"/>
      <c r="Y7" s="3">
        <v>249581</v>
      </c>
      <c r="Z7" s="3"/>
      <c r="AA7" s="3">
        <v>1851</v>
      </c>
      <c r="AB7" s="3">
        <v>10427</v>
      </c>
      <c r="AC7" s="3">
        <v>83868</v>
      </c>
      <c r="AD7" s="3">
        <v>2017</v>
      </c>
      <c r="AE7" s="3">
        <v>257</v>
      </c>
      <c r="AF7" s="3"/>
      <c r="AG7" s="3">
        <v>138921</v>
      </c>
      <c r="AH7" s="3">
        <v>17813</v>
      </c>
      <c r="AI7" s="3">
        <v>70045</v>
      </c>
      <c r="AJ7" s="3">
        <v>2772509</v>
      </c>
    </row>
    <row r="8" spans="1:36" x14ac:dyDescent="0.35">
      <c r="A8" s="2" t="s">
        <v>19</v>
      </c>
      <c r="B8" s="3">
        <v>37679</v>
      </c>
      <c r="C8" s="3">
        <v>312512</v>
      </c>
      <c r="D8" s="3">
        <v>159975</v>
      </c>
      <c r="E8" s="3"/>
      <c r="F8" s="3">
        <v>15</v>
      </c>
      <c r="G8" s="3"/>
      <c r="H8" s="3">
        <v>174381</v>
      </c>
      <c r="I8" s="3">
        <v>423509</v>
      </c>
      <c r="J8" s="3">
        <v>3378</v>
      </c>
      <c r="K8" s="3">
        <v>2544</v>
      </c>
      <c r="L8" s="3">
        <v>4421</v>
      </c>
      <c r="M8" s="3">
        <v>2347</v>
      </c>
      <c r="N8" s="3">
        <v>68</v>
      </c>
      <c r="O8" s="3">
        <v>1538</v>
      </c>
      <c r="P8" s="3">
        <v>1397</v>
      </c>
      <c r="Q8" s="3">
        <v>7779</v>
      </c>
      <c r="R8" s="3">
        <v>6720</v>
      </c>
      <c r="S8" s="3">
        <v>44023</v>
      </c>
      <c r="T8" s="3">
        <v>1085</v>
      </c>
      <c r="U8" s="3">
        <v>660954</v>
      </c>
      <c r="V8" s="3"/>
      <c r="W8" s="3">
        <v>294567</v>
      </c>
      <c r="X8" s="3"/>
      <c r="Y8" s="3">
        <v>241129</v>
      </c>
      <c r="Z8" s="3"/>
      <c r="AA8" s="3">
        <v>1644</v>
      </c>
      <c r="AB8" s="3">
        <v>10294</v>
      </c>
      <c r="AC8" s="3">
        <v>81545</v>
      </c>
      <c r="AD8" s="3">
        <v>1879</v>
      </c>
      <c r="AE8" s="3">
        <v>253</v>
      </c>
      <c r="AF8" s="3"/>
      <c r="AG8" s="3">
        <v>142770</v>
      </c>
      <c r="AH8" s="3">
        <v>17638</v>
      </c>
      <c r="AI8" s="3">
        <v>54378</v>
      </c>
      <c r="AJ8" s="3">
        <v>2690422</v>
      </c>
    </row>
    <row r="9" spans="1:36" x14ac:dyDescent="0.35">
      <c r="A9" s="2" t="s">
        <v>20</v>
      </c>
      <c r="B9" s="3">
        <v>40196</v>
      </c>
      <c r="C9" s="3">
        <v>325498</v>
      </c>
      <c r="D9" s="3">
        <v>168479</v>
      </c>
      <c r="E9" s="3"/>
      <c r="F9" s="3">
        <v>35</v>
      </c>
      <c r="G9" s="3">
        <v>12</v>
      </c>
      <c r="H9" s="3">
        <v>184017</v>
      </c>
      <c r="I9" s="3">
        <v>440869</v>
      </c>
      <c r="J9" s="3">
        <v>3510</v>
      </c>
      <c r="K9" s="3">
        <v>2767</v>
      </c>
      <c r="L9" s="3">
        <v>4517</v>
      </c>
      <c r="M9" s="3">
        <v>2370</v>
      </c>
      <c r="N9" s="3">
        <v>121</v>
      </c>
      <c r="O9" s="3">
        <v>1591</v>
      </c>
      <c r="P9" s="3">
        <v>1363</v>
      </c>
      <c r="Q9" s="3">
        <v>7970</v>
      </c>
      <c r="R9" s="3">
        <v>7048</v>
      </c>
      <c r="S9" s="3">
        <v>46711</v>
      </c>
      <c r="T9" s="3">
        <v>1181</v>
      </c>
      <c r="U9" s="3">
        <v>693298</v>
      </c>
      <c r="V9" s="3"/>
      <c r="W9" s="3">
        <v>311329</v>
      </c>
      <c r="X9" s="3"/>
      <c r="Y9" s="3">
        <v>257141</v>
      </c>
      <c r="Z9" s="3"/>
      <c r="AA9" s="3">
        <v>1554</v>
      </c>
      <c r="AB9" s="3">
        <v>9724</v>
      </c>
      <c r="AC9" s="3">
        <v>87778</v>
      </c>
      <c r="AD9" s="3">
        <v>1892</v>
      </c>
      <c r="AE9" s="3">
        <v>248</v>
      </c>
      <c r="AF9" s="3"/>
      <c r="AG9" s="3">
        <v>140081</v>
      </c>
      <c r="AH9" s="3">
        <v>17830</v>
      </c>
      <c r="AI9" s="3">
        <v>53296</v>
      </c>
      <c r="AJ9" s="3">
        <v>2812426</v>
      </c>
    </row>
    <row r="10" spans="1:36" x14ac:dyDescent="0.35">
      <c r="A10" s="2" t="s">
        <v>21</v>
      </c>
      <c r="B10" s="3">
        <v>36142</v>
      </c>
      <c r="C10" s="3">
        <v>305330</v>
      </c>
      <c r="D10" s="3">
        <v>158203</v>
      </c>
      <c r="E10" s="3"/>
      <c r="F10" s="3">
        <v>40</v>
      </c>
      <c r="G10" s="3"/>
      <c r="H10" s="3">
        <v>157582</v>
      </c>
      <c r="I10" s="3">
        <v>410884</v>
      </c>
      <c r="J10" s="3">
        <v>2941</v>
      </c>
      <c r="K10" s="3">
        <v>2083</v>
      </c>
      <c r="L10" s="3">
        <v>3895</v>
      </c>
      <c r="M10" s="3">
        <v>1923</v>
      </c>
      <c r="N10" s="3">
        <v>161</v>
      </c>
      <c r="O10" s="3">
        <v>1388</v>
      </c>
      <c r="P10" s="3">
        <v>1047</v>
      </c>
      <c r="Q10" s="3">
        <v>6612</v>
      </c>
      <c r="R10" s="3">
        <v>6147</v>
      </c>
      <c r="S10" s="3">
        <v>43026</v>
      </c>
      <c r="T10" s="3">
        <v>1160</v>
      </c>
      <c r="U10" s="3">
        <v>662990</v>
      </c>
      <c r="V10" s="3"/>
      <c r="W10" s="3">
        <v>298698</v>
      </c>
      <c r="X10" s="3"/>
      <c r="Y10" s="3">
        <v>244205</v>
      </c>
      <c r="Z10" s="3"/>
      <c r="AA10" s="3">
        <v>1602</v>
      </c>
      <c r="AB10" s="3">
        <v>6407</v>
      </c>
      <c r="AC10" s="3">
        <v>82555</v>
      </c>
      <c r="AD10" s="3">
        <v>1604</v>
      </c>
      <c r="AE10" s="3">
        <v>187</v>
      </c>
      <c r="AF10" s="3"/>
      <c r="AG10" s="3">
        <v>136928</v>
      </c>
      <c r="AH10" s="3">
        <v>17920</v>
      </c>
      <c r="AI10" s="3">
        <v>53677</v>
      </c>
      <c r="AJ10" s="3">
        <v>2645337</v>
      </c>
    </row>
    <row r="11" spans="1:36" x14ac:dyDescent="0.35">
      <c r="A11" s="2" t="s">
        <v>22</v>
      </c>
      <c r="B11" s="3">
        <v>37643</v>
      </c>
      <c r="C11" s="3">
        <v>309589</v>
      </c>
      <c r="D11" s="3">
        <v>160631</v>
      </c>
      <c r="E11" s="3"/>
      <c r="F11" s="3">
        <v>48</v>
      </c>
      <c r="G11" s="3"/>
      <c r="H11" s="3">
        <v>157525</v>
      </c>
      <c r="I11" s="3">
        <v>427048</v>
      </c>
      <c r="J11" s="3">
        <v>2734</v>
      </c>
      <c r="K11" s="3">
        <v>2169</v>
      </c>
      <c r="L11" s="3">
        <v>3776</v>
      </c>
      <c r="M11" s="3">
        <v>1875</v>
      </c>
      <c r="N11" s="3">
        <v>203</v>
      </c>
      <c r="O11" s="3">
        <v>1509</v>
      </c>
      <c r="P11" s="3">
        <v>1121</v>
      </c>
      <c r="Q11" s="3">
        <v>6516</v>
      </c>
      <c r="R11" s="3">
        <v>6129</v>
      </c>
      <c r="S11" s="3">
        <v>46947</v>
      </c>
      <c r="T11" s="3">
        <v>1341</v>
      </c>
      <c r="U11" s="3">
        <v>686952</v>
      </c>
      <c r="V11" s="3"/>
      <c r="W11" s="3">
        <v>313511</v>
      </c>
      <c r="X11" s="3"/>
      <c r="Y11" s="3">
        <v>257349</v>
      </c>
      <c r="Z11" s="3"/>
      <c r="AA11" s="3">
        <v>1587</v>
      </c>
      <c r="AB11" s="3">
        <v>4853</v>
      </c>
      <c r="AC11" s="3">
        <v>83004</v>
      </c>
      <c r="AD11" s="3">
        <v>1723</v>
      </c>
      <c r="AE11" s="3">
        <v>237</v>
      </c>
      <c r="AF11" s="3"/>
      <c r="AG11" s="3">
        <v>132287</v>
      </c>
      <c r="AH11" s="3">
        <v>17904</v>
      </c>
      <c r="AI11" s="3">
        <v>53864</v>
      </c>
      <c r="AJ11" s="3">
        <v>2720075</v>
      </c>
    </row>
    <row r="12" spans="1:36" x14ac:dyDescent="0.35">
      <c r="A12" s="2" t="s">
        <v>23</v>
      </c>
      <c r="B12" s="3">
        <v>38106</v>
      </c>
      <c r="C12" s="3">
        <v>316724</v>
      </c>
      <c r="D12" s="3">
        <v>164968</v>
      </c>
      <c r="E12" s="3"/>
      <c r="F12" s="3">
        <v>47</v>
      </c>
      <c r="G12" s="3"/>
      <c r="H12" s="3">
        <v>180003</v>
      </c>
      <c r="I12" s="3">
        <v>441257</v>
      </c>
      <c r="J12" s="3">
        <v>3616</v>
      </c>
      <c r="K12" s="3">
        <v>2599</v>
      </c>
      <c r="L12" s="3">
        <v>4575</v>
      </c>
      <c r="M12" s="3">
        <v>2592</v>
      </c>
      <c r="N12" s="3">
        <v>151</v>
      </c>
      <c r="O12" s="3">
        <v>1861</v>
      </c>
      <c r="P12" s="3">
        <v>1521</v>
      </c>
      <c r="Q12" s="3">
        <v>7331</v>
      </c>
      <c r="R12" s="3">
        <v>7129</v>
      </c>
      <c r="S12" s="3">
        <v>46456</v>
      </c>
      <c r="T12" s="3">
        <v>1218</v>
      </c>
      <c r="U12" s="3">
        <v>691738</v>
      </c>
      <c r="V12" s="3"/>
      <c r="W12" s="3">
        <v>311447</v>
      </c>
      <c r="X12" s="3"/>
      <c r="Y12" s="3">
        <v>257828</v>
      </c>
      <c r="Z12" s="3"/>
      <c r="AA12" s="3">
        <v>1580</v>
      </c>
      <c r="AB12" s="3">
        <v>5168</v>
      </c>
      <c r="AC12" s="3">
        <v>85469</v>
      </c>
      <c r="AD12" s="3">
        <v>1788</v>
      </c>
      <c r="AE12" s="3">
        <v>207</v>
      </c>
      <c r="AF12" s="3"/>
      <c r="AG12" s="3">
        <v>133601</v>
      </c>
      <c r="AH12" s="3">
        <v>18063</v>
      </c>
      <c r="AI12" s="3">
        <v>53745</v>
      </c>
      <c r="AJ12" s="3">
        <v>2780788</v>
      </c>
    </row>
    <row r="13" spans="1:36" x14ac:dyDescent="0.35">
      <c r="A13" s="2" t="s">
        <v>24</v>
      </c>
      <c r="B13" s="3">
        <v>35742</v>
      </c>
      <c r="C13" s="3">
        <v>287186</v>
      </c>
      <c r="D13" s="3">
        <v>149520</v>
      </c>
      <c r="E13" s="3"/>
      <c r="F13" s="3">
        <v>42</v>
      </c>
      <c r="G13" s="3"/>
      <c r="H13" s="3">
        <v>147583</v>
      </c>
      <c r="I13" s="3">
        <v>415442</v>
      </c>
      <c r="J13" s="3">
        <v>2469</v>
      </c>
      <c r="K13" s="3">
        <v>2018</v>
      </c>
      <c r="L13" s="3">
        <v>3558</v>
      </c>
      <c r="M13" s="3">
        <v>1724</v>
      </c>
      <c r="N13" s="3">
        <v>125</v>
      </c>
      <c r="O13" s="3">
        <v>1422</v>
      </c>
      <c r="P13" s="3">
        <v>915</v>
      </c>
      <c r="Q13" s="3">
        <v>5953</v>
      </c>
      <c r="R13" s="3">
        <v>5355</v>
      </c>
      <c r="S13" s="3">
        <v>44180</v>
      </c>
      <c r="T13" s="3">
        <v>1001</v>
      </c>
      <c r="U13" s="3">
        <v>661954</v>
      </c>
      <c r="V13" s="3"/>
      <c r="W13" s="3">
        <v>299846</v>
      </c>
      <c r="X13" s="3"/>
      <c r="Y13" s="3">
        <v>248292</v>
      </c>
      <c r="Z13" s="3"/>
      <c r="AA13" s="3">
        <v>1549</v>
      </c>
      <c r="AB13" s="3">
        <v>8369</v>
      </c>
      <c r="AC13" s="3">
        <v>81448</v>
      </c>
      <c r="AD13" s="3">
        <v>1664</v>
      </c>
      <c r="AE13" s="3">
        <v>199</v>
      </c>
      <c r="AF13" s="3"/>
      <c r="AG13" s="3">
        <v>142207</v>
      </c>
      <c r="AH13" s="3">
        <v>17926</v>
      </c>
      <c r="AI13" s="3">
        <v>53985</v>
      </c>
      <c r="AJ13" s="3">
        <v>2621674</v>
      </c>
    </row>
    <row r="14" spans="1:36" x14ac:dyDescent="0.35">
      <c r="A14" s="2" t="s">
        <v>25</v>
      </c>
      <c r="B14" s="3">
        <v>37107</v>
      </c>
      <c r="C14" s="3">
        <v>304862</v>
      </c>
      <c r="D14" s="3">
        <v>160586</v>
      </c>
      <c r="E14" s="3"/>
      <c r="F14" s="3">
        <v>35</v>
      </c>
      <c r="G14" s="3">
        <v>13</v>
      </c>
      <c r="H14" s="3">
        <v>186996</v>
      </c>
      <c r="I14" s="3">
        <v>422090</v>
      </c>
      <c r="J14" s="3">
        <v>4013</v>
      </c>
      <c r="K14" s="3">
        <v>2586</v>
      </c>
      <c r="L14" s="3">
        <v>4142</v>
      </c>
      <c r="M14" s="3">
        <v>2290</v>
      </c>
      <c r="N14" s="3">
        <v>172</v>
      </c>
      <c r="O14" s="3">
        <v>2005</v>
      </c>
      <c r="P14" s="3">
        <v>1195</v>
      </c>
      <c r="Q14" s="3">
        <v>8316</v>
      </c>
      <c r="R14" s="3">
        <v>6699</v>
      </c>
      <c r="S14" s="3">
        <v>47784</v>
      </c>
      <c r="T14" s="3">
        <v>1034</v>
      </c>
      <c r="U14" s="3">
        <v>677807</v>
      </c>
      <c r="V14" s="3"/>
      <c r="W14" s="3">
        <v>300271</v>
      </c>
      <c r="X14" s="3"/>
      <c r="Y14" s="3">
        <v>254793</v>
      </c>
      <c r="Z14" s="3"/>
      <c r="AA14" s="3">
        <v>1624</v>
      </c>
      <c r="AB14" s="3">
        <v>10126</v>
      </c>
      <c r="AC14" s="3">
        <v>83114</v>
      </c>
      <c r="AD14" s="3">
        <v>1750</v>
      </c>
      <c r="AE14" s="3">
        <v>164</v>
      </c>
      <c r="AF14" s="3">
        <v>14</v>
      </c>
      <c r="AG14" s="3">
        <v>145645</v>
      </c>
      <c r="AH14" s="3">
        <v>18051</v>
      </c>
      <c r="AI14" s="3">
        <v>50690</v>
      </c>
      <c r="AJ14" s="3">
        <v>2735974</v>
      </c>
    </row>
    <row r="15" spans="1:36" x14ac:dyDescent="0.35">
      <c r="A15" s="2" t="s">
        <v>27</v>
      </c>
      <c r="B15" s="3">
        <v>33518</v>
      </c>
      <c r="C15" s="3">
        <v>282121</v>
      </c>
      <c r="D15" s="3">
        <v>143847</v>
      </c>
      <c r="E15" s="3"/>
      <c r="F15" s="3">
        <v>27</v>
      </c>
      <c r="G15" s="3"/>
      <c r="H15" s="3">
        <v>145738</v>
      </c>
      <c r="I15" s="3">
        <v>380258</v>
      </c>
      <c r="J15" s="3">
        <v>2600</v>
      </c>
      <c r="K15" s="3">
        <v>1948</v>
      </c>
      <c r="L15" s="3">
        <v>3444</v>
      </c>
      <c r="M15" s="3">
        <v>1692</v>
      </c>
      <c r="N15" s="3">
        <v>147</v>
      </c>
      <c r="O15" s="3">
        <v>1489</v>
      </c>
      <c r="P15" s="3">
        <v>917</v>
      </c>
      <c r="Q15" s="3">
        <v>6083</v>
      </c>
      <c r="R15" s="3">
        <v>5261</v>
      </c>
      <c r="S15" s="3">
        <v>46546</v>
      </c>
      <c r="T15" s="3">
        <v>937</v>
      </c>
      <c r="U15" s="3">
        <v>641860</v>
      </c>
      <c r="V15" s="3"/>
      <c r="W15" s="3">
        <v>283116</v>
      </c>
      <c r="X15" s="3"/>
      <c r="Y15" s="3">
        <v>239864</v>
      </c>
      <c r="Z15" s="3"/>
      <c r="AA15" s="3">
        <v>1782</v>
      </c>
      <c r="AB15" s="3">
        <v>10486</v>
      </c>
      <c r="AC15" s="3">
        <v>76873</v>
      </c>
      <c r="AD15" s="3">
        <v>1692</v>
      </c>
      <c r="AE15" s="3">
        <v>178</v>
      </c>
      <c r="AF15" s="3">
        <v>12</v>
      </c>
      <c r="AG15" s="3">
        <v>145139</v>
      </c>
      <c r="AH15" s="3">
        <v>18168</v>
      </c>
      <c r="AI15" s="3">
        <v>54811</v>
      </c>
      <c r="AJ15" s="3">
        <v>2530554</v>
      </c>
    </row>
    <row r="16" spans="1:36" x14ac:dyDescent="0.35">
      <c r="A16" s="2" t="s">
        <v>28</v>
      </c>
      <c r="B16" s="3">
        <v>36639</v>
      </c>
      <c r="C16" s="3">
        <v>279916</v>
      </c>
      <c r="D16" s="3">
        <v>147052</v>
      </c>
      <c r="E16" s="3"/>
      <c r="F16" s="3">
        <v>49</v>
      </c>
      <c r="G16" s="3"/>
      <c r="H16" s="3">
        <v>126163</v>
      </c>
      <c r="I16" s="3">
        <v>391091</v>
      </c>
      <c r="J16" s="3">
        <v>2090</v>
      </c>
      <c r="K16" s="3">
        <v>1740</v>
      </c>
      <c r="L16" s="3">
        <v>3142</v>
      </c>
      <c r="M16" s="3">
        <v>1454</v>
      </c>
      <c r="N16" s="3">
        <v>126</v>
      </c>
      <c r="O16" s="3">
        <v>1209</v>
      </c>
      <c r="P16" s="3">
        <v>821</v>
      </c>
      <c r="Q16" s="3">
        <v>5450</v>
      </c>
      <c r="R16" s="3">
        <v>4922</v>
      </c>
      <c r="S16" s="3">
        <v>53717</v>
      </c>
      <c r="T16" s="3">
        <v>1127</v>
      </c>
      <c r="U16" s="3">
        <v>666000</v>
      </c>
      <c r="V16" s="3"/>
      <c r="W16" s="3">
        <v>297580</v>
      </c>
      <c r="X16" s="3"/>
      <c r="Y16" s="3">
        <v>252947</v>
      </c>
      <c r="Z16" s="3"/>
      <c r="AA16" s="3">
        <v>1873</v>
      </c>
      <c r="AB16" s="3">
        <v>10527</v>
      </c>
      <c r="AC16" s="3">
        <v>81342</v>
      </c>
      <c r="AD16" s="3">
        <v>1661</v>
      </c>
      <c r="AE16" s="3">
        <v>208</v>
      </c>
      <c r="AF16" s="3">
        <v>14</v>
      </c>
      <c r="AG16" s="3">
        <v>144030</v>
      </c>
      <c r="AH16" s="3">
        <v>22726</v>
      </c>
      <c r="AI16" s="3">
        <v>55787</v>
      </c>
      <c r="AJ16" s="3">
        <v>2591403</v>
      </c>
    </row>
    <row r="17" spans="1:36" x14ac:dyDescent="0.35">
      <c r="A17" s="2" t="s">
        <v>29</v>
      </c>
      <c r="B17" s="3">
        <v>42517</v>
      </c>
      <c r="C17" s="3">
        <v>326636</v>
      </c>
      <c r="D17" s="3">
        <v>176066</v>
      </c>
      <c r="E17" s="3"/>
      <c r="F17" s="3">
        <v>33</v>
      </c>
      <c r="G17" s="3"/>
      <c r="H17" s="3">
        <v>188617</v>
      </c>
      <c r="I17" s="3">
        <v>451077</v>
      </c>
      <c r="J17" s="3">
        <v>3253</v>
      </c>
      <c r="K17" s="3">
        <v>2681</v>
      </c>
      <c r="L17" s="3">
        <v>4321</v>
      </c>
      <c r="M17" s="3">
        <v>2239</v>
      </c>
      <c r="N17" s="3">
        <v>232</v>
      </c>
      <c r="O17" s="3">
        <v>1715</v>
      </c>
      <c r="P17" s="3">
        <v>1279</v>
      </c>
      <c r="Q17" s="3">
        <v>7974</v>
      </c>
      <c r="R17" s="3">
        <v>7218</v>
      </c>
      <c r="S17" s="3">
        <v>62401</v>
      </c>
      <c r="T17" s="3">
        <v>1485</v>
      </c>
      <c r="U17" s="3">
        <v>714743</v>
      </c>
      <c r="V17" s="3"/>
      <c r="W17" s="3">
        <v>313918</v>
      </c>
      <c r="X17" s="3"/>
      <c r="Y17" s="3">
        <v>266808</v>
      </c>
      <c r="Z17" s="3"/>
      <c r="AA17" s="3">
        <v>1911</v>
      </c>
      <c r="AB17" s="3">
        <v>10643</v>
      </c>
      <c r="AC17" s="3">
        <v>91661</v>
      </c>
      <c r="AD17" s="3">
        <v>1903</v>
      </c>
      <c r="AE17" s="3">
        <v>129</v>
      </c>
      <c r="AF17" s="3">
        <v>13</v>
      </c>
      <c r="AG17" s="3">
        <v>146201</v>
      </c>
      <c r="AH17" s="3">
        <v>22006</v>
      </c>
      <c r="AI17" s="3">
        <v>57141</v>
      </c>
      <c r="AJ17" s="3">
        <v>2906821</v>
      </c>
    </row>
    <row r="18" spans="1:36" x14ac:dyDescent="0.35">
      <c r="A18" s="2" t="s">
        <v>30</v>
      </c>
      <c r="B18" s="3">
        <v>39862</v>
      </c>
      <c r="C18" s="3">
        <v>305127</v>
      </c>
      <c r="D18" s="3">
        <v>164304</v>
      </c>
      <c r="E18" s="3"/>
      <c r="F18" s="3">
        <v>26</v>
      </c>
      <c r="G18" s="3"/>
      <c r="H18" s="3">
        <v>167609</v>
      </c>
      <c r="I18" s="3">
        <v>418273</v>
      </c>
      <c r="J18" s="3">
        <v>2649</v>
      </c>
      <c r="K18" s="3">
        <v>2538</v>
      </c>
      <c r="L18" s="3">
        <v>4425</v>
      </c>
      <c r="M18" s="3">
        <v>2043</v>
      </c>
      <c r="N18" s="3">
        <v>204</v>
      </c>
      <c r="O18" s="3">
        <v>1798</v>
      </c>
      <c r="P18" s="3">
        <v>1098</v>
      </c>
      <c r="Q18" s="3">
        <v>7591</v>
      </c>
      <c r="R18" s="3">
        <v>6539</v>
      </c>
      <c r="S18" s="3">
        <v>52579</v>
      </c>
      <c r="T18" s="3">
        <v>1188</v>
      </c>
      <c r="U18" s="3">
        <v>665586</v>
      </c>
      <c r="V18" s="3"/>
      <c r="W18" s="3">
        <v>296789</v>
      </c>
      <c r="X18" s="3"/>
      <c r="Y18" s="3">
        <v>245124</v>
      </c>
      <c r="Z18" s="3"/>
      <c r="AA18" s="3">
        <v>1750</v>
      </c>
      <c r="AB18" s="3">
        <v>9978</v>
      </c>
      <c r="AC18" s="3">
        <v>85423</v>
      </c>
      <c r="AD18" s="3">
        <v>1570</v>
      </c>
      <c r="AE18" s="3">
        <v>141</v>
      </c>
      <c r="AF18" s="3"/>
      <c r="AG18" s="3">
        <v>143271</v>
      </c>
      <c r="AH18" s="3">
        <v>21975</v>
      </c>
      <c r="AI18" s="3">
        <v>57111</v>
      </c>
      <c r="AJ18" s="3">
        <v>2706571</v>
      </c>
    </row>
    <row r="19" spans="1:36" x14ac:dyDescent="0.35">
      <c r="A19" s="2" t="s">
        <v>31</v>
      </c>
      <c r="B19" s="3">
        <v>46393</v>
      </c>
      <c r="C19" s="3">
        <v>335358</v>
      </c>
      <c r="D19" s="3">
        <v>183948</v>
      </c>
      <c r="E19" s="3"/>
      <c r="F19" s="3">
        <v>91</v>
      </c>
      <c r="G19" s="3"/>
      <c r="H19" s="3">
        <v>184732</v>
      </c>
      <c r="I19" s="3">
        <v>474535</v>
      </c>
      <c r="J19" s="3">
        <v>3457</v>
      </c>
      <c r="K19" s="3">
        <v>2728</v>
      </c>
      <c r="L19" s="3">
        <v>4722</v>
      </c>
      <c r="M19" s="3">
        <v>2399</v>
      </c>
      <c r="N19" s="3">
        <v>215</v>
      </c>
      <c r="O19" s="3">
        <v>1871</v>
      </c>
      <c r="P19" s="3">
        <v>1453</v>
      </c>
      <c r="Q19" s="3">
        <v>8469</v>
      </c>
      <c r="R19" s="3">
        <v>7904</v>
      </c>
      <c r="S19" s="3">
        <v>63880</v>
      </c>
      <c r="T19" s="3">
        <v>1437</v>
      </c>
      <c r="U19" s="3">
        <v>725386</v>
      </c>
      <c r="V19" s="3"/>
      <c r="W19" s="3">
        <v>328096</v>
      </c>
      <c r="X19" s="3"/>
      <c r="Y19" s="3">
        <v>267525</v>
      </c>
      <c r="Z19" s="3"/>
      <c r="AA19" s="3">
        <v>1932</v>
      </c>
      <c r="AB19" s="3">
        <v>10921</v>
      </c>
      <c r="AC19" s="3">
        <v>97728</v>
      </c>
      <c r="AD19" s="3">
        <v>1967</v>
      </c>
      <c r="AE19" s="3">
        <v>137</v>
      </c>
      <c r="AF19" s="3"/>
      <c r="AG19" s="3">
        <v>145098</v>
      </c>
      <c r="AH19" s="3">
        <v>22030</v>
      </c>
      <c r="AI19" s="3">
        <v>57825</v>
      </c>
      <c r="AJ19" s="3">
        <v>2982237</v>
      </c>
    </row>
    <row r="20" spans="1:36" x14ac:dyDescent="0.35">
      <c r="A20" s="2" t="s">
        <v>32</v>
      </c>
      <c r="B20" s="3">
        <v>43687</v>
      </c>
      <c r="C20" s="3">
        <v>324626</v>
      </c>
      <c r="D20" s="3">
        <v>178986</v>
      </c>
      <c r="E20" s="3"/>
      <c r="F20" s="3">
        <v>44</v>
      </c>
      <c r="G20" s="3"/>
      <c r="H20" s="3">
        <v>193833</v>
      </c>
      <c r="I20" s="3">
        <v>452883</v>
      </c>
      <c r="J20" s="3">
        <v>3902</v>
      </c>
      <c r="K20" s="3">
        <v>2751</v>
      </c>
      <c r="L20" s="3">
        <v>4820</v>
      </c>
      <c r="M20" s="3">
        <v>2594</v>
      </c>
      <c r="N20" s="3">
        <v>151</v>
      </c>
      <c r="O20" s="3">
        <v>1972</v>
      </c>
      <c r="P20" s="3">
        <v>1224</v>
      </c>
      <c r="Q20" s="3">
        <v>8843</v>
      </c>
      <c r="R20" s="3">
        <v>8499</v>
      </c>
      <c r="S20" s="3">
        <v>56261</v>
      </c>
      <c r="T20" s="3">
        <v>1367</v>
      </c>
      <c r="U20" s="3">
        <v>709858</v>
      </c>
      <c r="V20" s="3"/>
      <c r="W20" s="3">
        <v>315772</v>
      </c>
      <c r="X20" s="3"/>
      <c r="Y20" s="3">
        <v>258107</v>
      </c>
      <c r="Z20" s="3"/>
      <c r="AA20" s="3">
        <v>1868</v>
      </c>
      <c r="AB20" s="3">
        <v>10478</v>
      </c>
      <c r="AC20" s="3">
        <v>94307</v>
      </c>
      <c r="AD20" s="3">
        <v>1734</v>
      </c>
      <c r="AE20" s="3">
        <v>135</v>
      </c>
      <c r="AF20" s="3"/>
      <c r="AG20" s="3">
        <v>143489</v>
      </c>
      <c r="AH20" s="3">
        <v>22149</v>
      </c>
      <c r="AI20" s="3">
        <v>57796</v>
      </c>
      <c r="AJ20" s="3">
        <v>2902136</v>
      </c>
    </row>
    <row r="21" spans="1:36" x14ac:dyDescent="0.35">
      <c r="A21" s="2" t="s">
        <v>33</v>
      </c>
      <c r="B21" s="3">
        <v>45594</v>
      </c>
      <c r="C21" s="3">
        <v>332925</v>
      </c>
      <c r="D21" s="3">
        <v>184635</v>
      </c>
      <c r="E21" s="3"/>
      <c r="F21" s="3">
        <v>54</v>
      </c>
      <c r="G21" s="3"/>
      <c r="H21" s="3">
        <v>194372</v>
      </c>
      <c r="I21" s="3">
        <v>468787</v>
      </c>
      <c r="J21" s="3">
        <v>3642</v>
      </c>
      <c r="K21" s="3">
        <v>2980</v>
      </c>
      <c r="L21" s="3">
        <v>4943</v>
      </c>
      <c r="M21" s="3">
        <v>2568</v>
      </c>
      <c r="N21" s="3">
        <v>180</v>
      </c>
      <c r="O21" s="3">
        <v>2025</v>
      </c>
      <c r="P21" s="3">
        <v>1314</v>
      </c>
      <c r="Q21" s="3">
        <v>8370</v>
      </c>
      <c r="R21" s="3">
        <v>8114</v>
      </c>
      <c r="S21" s="3">
        <v>58401</v>
      </c>
      <c r="T21" s="3">
        <v>1573</v>
      </c>
      <c r="U21" s="3">
        <v>737428</v>
      </c>
      <c r="V21" s="3"/>
      <c r="W21" s="3">
        <v>329427</v>
      </c>
      <c r="X21" s="3"/>
      <c r="Y21" s="3">
        <v>273317</v>
      </c>
      <c r="Z21" s="3"/>
      <c r="AA21" s="3">
        <v>2075</v>
      </c>
      <c r="AB21" s="3">
        <v>10752</v>
      </c>
      <c r="AC21" s="3">
        <v>97800</v>
      </c>
      <c r="AD21" s="3">
        <v>1810</v>
      </c>
      <c r="AE21" s="3">
        <v>173</v>
      </c>
      <c r="AF21" s="3"/>
      <c r="AG21" s="3">
        <v>142758</v>
      </c>
      <c r="AH21" s="3">
        <v>22377</v>
      </c>
      <c r="AI21" s="3">
        <v>58298</v>
      </c>
      <c r="AJ21" s="3">
        <v>2996692</v>
      </c>
    </row>
    <row r="22" spans="1:36" x14ac:dyDescent="0.35">
      <c r="A22" s="2" t="s">
        <v>34</v>
      </c>
      <c r="B22" s="3">
        <v>42271</v>
      </c>
      <c r="C22" s="3">
        <v>318126</v>
      </c>
      <c r="D22" s="3">
        <v>176614</v>
      </c>
      <c r="E22" s="3"/>
      <c r="F22" s="3">
        <v>36</v>
      </c>
      <c r="G22" s="3"/>
      <c r="H22" s="3">
        <v>169013</v>
      </c>
      <c r="I22" s="3">
        <v>439211</v>
      </c>
      <c r="J22" s="3">
        <v>2970</v>
      </c>
      <c r="K22" s="3">
        <v>2203</v>
      </c>
      <c r="L22" s="3">
        <v>4044</v>
      </c>
      <c r="M22" s="3">
        <v>2080</v>
      </c>
      <c r="N22" s="3">
        <v>219</v>
      </c>
      <c r="O22" s="3">
        <v>1796</v>
      </c>
      <c r="P22" s="3">
        <v>1191</v>
      </c>
      <c r="Q22" s="3">
        <v>7103</v>
      </c>
      <c r="R22" s="3">
        <v>6859</v>
      </c>
      <c r="S22" s="3">
        <v>55160</v>
      </c>
      <c r="T22" s="3">
        <v>1472</v>
      </c>
      <c r="U22" s="3">
        <v>698168</v>
      </c>
      <c r="V22" s="3"/>
      <c r="W22" s="3">
        <v>315355</v>
      </c>
      <c r="X22" s="3"/>
      <c r="Y22" s="3">
        <v>266006</v>
      </c>
      <c r="Z22" s="3"/>
      <c r="AA22" s="3">
        <v>1800</v>
      </c>
      <c r="AB22" s="3">
        <v>7027</v>
      </c>
      <c r="AC22" s="3">
        <v>92664</v>
      </c>
      <c r="AD22" s="3">
        <v>1345</v>
      </c>
      <c r="AE22" s="3">
        <v>234</v>
      </c>
      <c r="AF22" s="3"/>
      <c r="AG22" s="3">
        <v>138915</v>
      </c>
      <c r="AH22" s="3">
        <v>22465</v>
      </c>
      <c r="AI22" s="3">
        <v>57790</v>
      </c>
      <c r="AJ22" s="3">
        <v>2832137</v>
      </c>
    </row>
    <row r="23" spans="1:36" x14ac:dyDescent="0.35">
      <c r="A23" s="2" t="s">
        <v>35</v>
      </c>
      <c r="B23" s="3">
        <v>43927</v>
      </c>
      <c r="C23" s="3">
        <v>331483</v>
      </c>
      <c r="D23" s="3">
        <v>185742</v>
      </c>
      <c r="E23" s="3"/>
      <c r="F23" s="3">
        <v>35</v>
      </c>
      <c r="G23" s="3"/>
      <c r="H23" s="3">
        <v>183766</v>
      </c>
      <c r="I23" s="3">
        <v>463881</v>
      </c>
      <c r="J23" s="3">
        <v>3112</v>
      </c>
      <c r="K23" s="3">
        <v>2469</v>
      </c>
      <c r="L23" s="3">
        <v>4601</v>
      </c>
      <c r="M23" s="3">
        <v>2004</v>
      </c>
      <c r="N23" s="3">
        <v>175</v>
      </c>
      <c r="O23" s="3">
        <v>2038</v>
      </c>
      <c r="P23" s="3">
        <v>1195</v>
      </c>
      <c r="Q23" s="3">
        <v>7764</v>
      </c>
      <c r="R23" s="3">
        <v>7479</v>
      </c>
      <c r="S23" s="3">
        <v>55000</v>
      </c>
      <c r="T23" s="3">
        <v>1458</v>
      </c>
      <c r="U23" s="3">
        <v>730795</v>
      </c>
      <c r="V23" s="3"/>
      <c r="W23" s="3">
        <v>328970</v>
      </c>
      <c r="X23" s="3"/>
      <c r="Y23" s="3">
        <v>296589</v>
      </c>
      <c r="Z23" s="3"/>
      <c r="AA23" s="3">
        <v>1907</v>
      </c>
      <c r="AB23" s="3">
        <v>5324</v>
      </c>
      <c r="AC23" s="3">
        <v>94735</v>
      </c>
      <c r="AD23" s="3">
        <v>1299</v>
      </c>
      <c r="AE23" s="3">
        <v>248</v>
      </c>
      <c r="AF23" s="3"/>
      <c r="AG23" s="3">
        <v>133886</v>
      </c>
      <c r="AH23" s="3">
        <v>22487</v>
      </c>
      <c r="AI23" s="3">
        <v>58109</v>
      </c>
      <c r="AJ23" s="3">
        <v>2970478</v>
      </c>
    </row>
    <row r="24" spans="1:36" x14ac:dyDescent="0.35">
      <c r="A24" s="2" t="s">
        <v>36</v>
      </c>
      <c r="B24" s="3">
        <v>44386</v>
      </c>
      <c r="C24" s="3">
        <v>332574</v>
      </c>
      <c r="D24" s="3">
        <v>187243</v>
      </c>
      <c r="E24" s="3"/>
      <c r="F24" s="3">
        <v>45</v>
      </c>
      <c r="G24" s="3"/>
      <c r="H24" s="3">
        <v>190729</v>
      </c>
      <c r="I24" s="3">
        <v>469282</v>
      </c>
      <c r="J24" s="3">
        <v>3662</v>
      </c>
      <c r="K24" s="3">
        <v>2639</v>
      </c>
      <c r="L24" s="3">
        <v>4656</v>
      </c>
      <c r="M24" s="3">
        <v>2183</v>
      </c>
      <c r="N24" s="3">
        <v>249</v>
      </c>
      <c r="O24" s="3">
        <v>2134</v>
      </c>
      <c r="P24" s="3">
        <v>1266</v>
      </c>
      <c r="Q24" s="3">
        <v>7783</v>
      </c>
      <c r="R24" s="3">
        <v>7836</v>
      </c>
      <c r="S24" s="3">
        <v>54062</v>
      </c>
      <c r="T24" s="3">
        <v>1518</v>
      </c>
      <c r="U24" s="3">
        <v>737370</v>
      </c>
      <c r="V24" s="3"/>
      <c r="W24" s="3">
        <v>329138</v>
      </c>
      <c r="X24" s="3"/>
      <c r="Y24" s="3">
        <v>304204</v>
      </c>
      <c r="Z24" s="3"/>
      <c r="AA24" s="3">
        <v>1974</v>
      </c>
      <c r="AB24" s="3">
        <v>5347</v>
      </c>
      <c r="AC24" s="3">
        <v>97771</v>
      </c>
      <c r="AD24" s="3">
        <v>1223</v>
      </c>
      <c r="AE24" s="3">
        <v>153</v>
      </c>
      <c r="AF24" s="3"/>
      <c r="AG24" s="3">
        <v>138644</v>
      </c>
      <c r="AH24" s="3">
        <v>22634</v>
      </c>
      <c r="AI24" s="3">
        <v>60574</v>
      </c>
      <c r="AJ24" s="3">
        <v>3011279</v>
      </c>
    </row>
    <row r="25" spans="1:36" x14ac:dyDescent="0.35">
      <c r="A25" s="2" t="s">
        <v>37</v>
      </c>
      <c r="B25" s="3">
        <v>45047</v>
      </c>
      <c r="C25" s="3">
        <v>324634</v>
      </c>
      <c r="D25" s="3">
        <v>184308</v>
      </c>
      <c r="E25" s="3"/>
      <c r="F25" s="3">
        <v>12</v>
      </c>
      <c r="G25" s="3"/>
      <c r="H25" s="3">
        <v>181515</v>
      </c>
      <c r="I25" s="3">
        <v>474768</v>
      </c>
      <c r="J25" s="3">
        <v>3169</v>
      </c>
      <c r="K25" s="3">
        <v>2581</v>
      </c>
      <c r="L25" s="3">
        <v>4338</v>
      </c>
      <c r="M25" s="3">
        <v>2199</v>
      </c>
      <c r="N25" s="3">
        <v>257</v>
      </c>
      <c r="O25" s="3">
        <v>1815</v>
      </c>
      <c r="P25" s="3">
        <v>1228</v>
      </c>
      <c r="Q25" s="3">
        <v>7428</v>
      </c>
      <c r="R25" s="3">
        <v>6854</v>
      </c>
      <c r="S25" s="3">
        <v>56457</v>
      </c>
      <c r="T25" s="3">
        <v>1416</v>
      </c>
      <c r="U25" s="3">
        <v>737866</v>
      </c>
      <c r="V25" s="3"/>
      <c r="W25" s="3">
        <v>323469</v>
      </c>
      <c r="X25" s="3"/>
      <c r="Y25" s="3">
        <v>301462</v>
      </c>
      <c r="Z25" s="3"/>
      <c r="AA25" s="3">
        <v>1943</v>
      </c>
      <c r="AB25" s="3">
        <v>8843</v>
      </c>
      <c r="AC25" s="3">
        <v>95250</v>
      </c>
      <c r="AD25" s="3">
        <v>1216</v>
      </c>
      <c r="AE25" s="3">
        <v>174</v>
      </c>
      <c r="AF25" s="3"/>
      <c r="AG25" s="3">
        <v>151902</v>
      </c>
      <c r="AH25" s="3">
        <v>25536</v>
      </c>
      <c r="AI25" s="3">
        <v>63739</v>
      </c>
      <c r="AJ25" s="3">
        <v>3009426</v>
      </c>
    </row>
    <row r="26" spans="1:36" x14ac:dyDescent="0.35">
      <c r="A26" s="2" t="s">
        <v>38</v>
      </c>
      <c r="B26" s="3">
        <v>46877</v>
      </c>
      <c r="C26" s="3">
        <v>346817</v>
      </c>
      <c r="D26" s="3">
        <v>200448</v>
      </c>
      <c r="E26" s="3"/>
      <c r="F26" s="3">
        <v>34</v>
      </c>
      <c r="G26" s="3">
        <v>14</v>
      </c>
      <c r="H26" s="3">
        <v>213202</v>
      </c>
      <c r="I26" s="3">
        <v>493249</v>
      </c>
      <c r="J26" s="3">
        <v>4065</v>
      </c>
      <c r="K26" s="3">
        <v>3336</v>
      </c>
      <c r="L26" s="3">
        <v>5142</v>
      </c>
      <c r="M26" s="3">
        <v>2600</v>
      </c>
      <c r="N26" s="3">
        <v>254</v>
      </c>
      <c r="O26" s="3">
        <v>2476</v>
      </c>
      <c r="P26" s="3">
        <v>1521</v>
      </c>
      <c r="Q26" s="3">
        <v>9367</v>
      </c>
      <c r="R26" s="3">
        <v>8652</v>
      </c>
      <c r="S26" s="3">
        <v>58812</v>
      </c>
      <c r="T26" s="3">
        <v>1624</v>
      </c>
      <c r="U26" s="3">
        <v>756420</v>
      </c>
      <c r="V26" s="3"/>
      <c r="W26" s="3">
        <v>323325</v>
      </c>
      <c r="X26" s="3"/>
      <c r="Y26" s="3">
        <v>307070</v>
      </c>
      <c r="Z26" s="3"/>
      <c r="AA26" s="3">
        <v>2099</v>
      </c>
      <c r="AB26" s="3">
        <v>9983</v>
      </c>
      <c r="AC26" s="3">
        <v>100934</v>
      </c>
      <c r="AD26" s="3">
        <v>1400</v>
      </c>
      <c r="AE26" s="3">
        <v>170</v>
      </c>
      <c r="AF26" s="3"/>
      <c r="AG26" s="3">
        <v>153457</v>
      </c>
      <c r="AH26" s="3">
        <v>22032</v>
      </c>
      <c r="AI26" s="3">
        <v>65824</v>
      </c>
      <c r="AJ26" s="3">
        <v>3141204</v>
      </c>
    </row>
    <row r="27" spans="1:36" x14ac:dyDescent="0.35">
      <c r="A27" s="2" t="s">
        <v>39</v>
      </c>
      <c r="B27" s="3">
        <v>41925</v>
      </c>
      <c r="C27" s="3">
        <v>307784</v>
      </c>
      <c r="D27" s="3">
        <v>175606</v>
      </c>
      <c r="E27" s="3"/>
      <c r="F27" s="3">
        <v>52</v>
      </c>
      <c r="G27" s="3"/>
      <c r="H27" s="3">
        <v>162759</v>
      </c>
      <c r="I27" s="3">
        <v>443140</v>
      </c>
      <c r="J27" s="3">
        <v>2742</v>
      </c>
      <c r="K27" s="3">
        <v>2388</v>
      </c>
      <c r="L27" s="3">
        <v>4169</v>
      </c>
      <c r="M27" s="3">
        <v>1780</v>
      </c>
      <c r="N27" s="3">
        <v>165</v>
      </c>
      <c r="O27" s="3">
        <v>2014</v>
      </c>
      <c r="P27" s="3">
        <v>1120</v>
      </c>
      <c r="Q27" s="3">
        <v>7504</v>
      </c>
      <c r="R27" s="3">
        <v>6395</v>
      </c>
      <c r="S27" s="3">
        <v>56559</v>
      </c>
      <c r="T27" s="3">
        <v>1539</v>
      </c>
      <c r="U27" s="3">
        <v>719274</v>
      </c>
      <c r="V27" s="3"/>
      <c r="W27" s="3">
        <v>307853</v>
      </c>
      <c r="X27" s="3"/>
      <c r="Y27" s="3">
        <v>290480</v>
      </c>
      <c r="Z27" s="3"/>
      <c r="AA27" s="3">
        <v>1977</v>
      </c>
      <c r="AB27" s="3">
        <v>10016</v>
      </c>
      <c r="AC27" s="3">
        <v>91604</v>
      </c>
      <c r="AD27" s="3">
        <v>1365</v>
      </c>
      <c r="AE27" s="3">
        <v>221</v>
      </c>
      <c r="AF27" s="3"/>
      <c r="AG27" s="3">
        <v>152489</v>
      </c>
      <c r="AH27" s="3">
        <v>22159</v>
      </c>
      <c r="AI27" s="3">
        <v>65763</v>
      </c>
      <c r="AJ27" s="3">
        <v>2880842</v>
      </c>
    </row>
    <row r="28" spans="1:36" x14ac:dyDescent="0.35">
      <c r="A28" s="2" t="s">
        <v>40</v>
      </c>
      <c r="B28" s="3">
        <v>42312</v>
      </c>
      <c r="C28" s="3">
        <v>306135</v>
      </c>
      <c r="D28" s="3">
        <v>173552</v>
      </c>
      <c r="E28" s="3"/>
      <c r="F28" s="3">
        <v>32</v>
      </c>
      <c r="G28" s="3">
        <v>12</v>
      </c>
      <c r="H28" s="3">
        <v>145827</v>
      </c>
      <c r="I28" s="3">
        <v>458439</v>
      </c>
      <c r="J28" s="3">
        <v>2320</v>
      </c>
      <c r="K28" s="3">
        <v>2117</v>
      </c>
      <c r="L28" s="3">
        <v>3956</v>
      </c>
      <c r="M28" s="3">
        <v>1843</v>
      </c>
      <c r="N28" s="3">
        <v>160</v>
      </c>
      <c r="O28" s="3">
        <v>1968</v>
      </c>
      <c r="P28" s="3">
        <v>1178</v>
      </c>
      <c r="Q28" s="3">
        <v>6808</v>
      </c>
      <c r="R28" s="3">
        <v>6075</v>
      </c>
      <c r="S28" s="3">
        <v>66714</v>
      </c>
      <c r="T28" s="3">
        <v>1851</v>
      </c>
      <c r="U28" s="3">
        <v>751943</v>
      </c>
      <c r="V28" s="3"/>
      <c r="W28" s="3">
        <v>324720</v>
      </c>
      <c r="X28" s="3"/>
      <c r="Y28" s="3">
        <v>311295</v>
      </c>
      <c r="Z28" s="3"/>
      <c r="AA28" s="3">
        <v>2334</v>
      </c>
      <c r="AB28" s="3">
        <v>10451</v>
      </c>
      <c r="AC28" s="3">
        <v>95584</v>
      </c>
      <c r="AD28" s="3">
        <v>1471</v>
      </c>
      <c r="AE28" s="3">
        <v>181</v>
      </c>
      <c r="AF28" s="3"/>
      <c r="AG28" s="3">
        <v>153307</v>
      </c>
      <c r="AH28" s="3">
        <v>22129</v>
      </c>
      <c r="AI28" s="3">
        <v>65997</v>
      </c>
      <c r="AJ28" s="3">
        <v>2960711</v>
      </c>
    </row>
    <row r="29" spans="1:36" x14ac:dyDescent="0.35">
      <c r="A29" s="2" t="s">
        <v>41</v>
      </c>
      <c r="B29" s="3">
        <v>48200</v>
      </c>
      <c r="C29" s="3">
        <v>349283</v>
      </c>
      <c r="D29" s="3">
        <v>199234</v>
      </c>
      <c r="E29" s="3"/>
      <c r="F29" s="3">
        <v>59</v>
      </c>
      <c r="G29" s="3"/>
      <c r="H29" s="3">
        <v>211382</v>
      </c>
      <c r="I29" s="3">
        <v>522880</v>
      </c>
      <c r="J29" s="3">
        <v>3169</v>
      </c>
      <c r="K29" s="3">
        <v>2654</v>
      </c>
      <c r="L29" s="3">
        <v>4894</v>
      </c>
      <c r="M29" s="3">
        <v>2291</v>
      </c>
      <c r="N29" s="3">
        <v>193</v>
      </c>
      <c r="O29" s="3">
        <v>2516</v>
      </c>
      <c r="P29" s="3">
        <v>1157</v>
      </c>
      <c r="Q29" s="3">
        <v>9115</v>
      </c>
      <c r="R29" s="3">
        <v>7872</v>
      </c>
      <c r="S29" s="3">
        <v>71632</v>
      </c>
      <c r="T29" s="3">
        <v>2033</v>
      </c>
      <c r="U29" s="3">
        <v>790811</v>
      </c>
      <c r="V29" s="3"/>
      <c r="W29" s="3">
        <v>338024</v>
      </c>
      <c r="X29" s="3"/>
      <c r="Y29" s="3">
        <v>327395</v>
      </c>
      <c r="Z29" s="3"/>
      <c r="AA29" s="3">
        <v>2311</v>
      </c>
      <c r="AB29" s="3">
        <v>10772</v>
      </c>
      <c r="AC29" s="3">
        <v>101677</v>
      </c>
      <c r="AD29" s="3">
        <v>1637</v>
      </c>
      <c r="AE29" s="3">
        <v>264</v>
      </c>
      <c r="AF29" s="3"/>
      <c r="AG29" s="3">
        <v>156529</v>
      </c>
      <c r="AH29" s="3">
        <v>22226</v>
      </c>
      <c r="AI29" s="3">
        <v>65967</v>
      </c>
      <c r="AJ29" s="3">
        <v>3256177</v>
      </c>
    </row>
    <row r="30" spans="1:36" x14ac:dyDescent="0.35">
      <c r="A30" s="2" t="s">
        <v>42</v>
      </c>
      <c r="B30" s="3">
        <v>43322</v>
      </c>
      <c r="C30" s="3">
        <v>323863</v>
      </c>
      <c r="D30" s="3">
        <v>185016</v>
      </c>
      <c r="E30" s="3"/>
      <c r="F30" s="3">
        <v>26</v>
      </c>
      <c r="G30" s="3">
        <v>16</v>
      </c>
      <c r="H30" s="3">
        <v>187169</v>
      </c>
      <c r="I30" s="3">
        <v>476249</v>
      </c>
      <c r="J30" s="3">
        <v>3114</v>
      </c>
      <c r="K30" s="3">
        <v>2883</v>
      </c>
      <c r="L30" s="3">
        <v>5119</v>
      </c>
      <c r="M30" s="3">
        <v>2302</v>
      </c>
      <c r="N30" s="3">
        <v>212</v>
      </c>
      <c r="O30" s="3">
        <v>2217</v>
      </c>
      <c r="P30" s="3">
        <v>1235</v>
      </c>
      <c r="Q30" s="3">
        <v>7625</v>
      </c>
      <c r="R30" s="3">
        <v>7006</v>
      </c>
      <c r="S30" s="3">
        <v>63343</v>
      </c>
      <c r="T30" s="3">
        <v>1871</v>
      </c>
      <c r="U30" s="3">
        <v>739502</v>
      </c>
      <c r="V30" s="3"/>
      <c r="W30" s="3">
        <v>313818</v>
      </c>
      <c r="X30" s="3"/>
      <c r="Y30" s="3">
        <v>300378</v>
      </c>
      <c r="Z30" s="3"/>
      <c r="AA30" s="3">
        <v>1881</v>
      </c>
      <c r="AB30" s="3">
        <v>10374</v>
      </c>
      <c r="AC30" s="3">
        <v>91865</v>
      </c>
      <c r="AD30" s="3">
        <v>1507</v>
      </c>
      <c r="AE30" s="3">
        <v>251</v>
      </c>
      <c r="AF30" s="3"/>
      <c r="AG30" s="3">
        <v>157102</v>
      </c>
      <c r="AH30" s="3">
        <v>22103</v>
      </c>
      <c r="AI30" s="3">
        <v>65744</v>
      </c>
      <c r="AJ30" s="3">
        <v>3017113</v>
      </c>
    </row>
    <row r="31" spans="1:36" x14ac:dyDescent="0.35">
      <c r="A31" s="2" t="s">
        <v>43</v>
      </c>
      <c r="B31" s="3">
        <v>38249</v>
      </c>
      <c r="C31" s="3">
        <v>270710</v>
      </c>
      <c r="D31" s="3">
        <v>149896</v>
      </c>
      <c r="E31" s="3"/>
      <c r="F31" s="3">
        <v>32</v>
      </c>
      <c r="G31" s="3"/>
      <c r="H31" s="3">
        <v>119944</v>
      </c>
      <c r="I31" s="3">
        <v>394875</v>
      </c>
      <c r="J31" s="3">
        <v>2249</v>
      </c>
      <c r="K31" s="3">
        <v>1831</v>
      </c>
      <c r="L31" s="3">
        <v>3774</v>
      </c>
      <c r="M31" s="3">
        <v>1707</v>
      </c>
      <c r="N31" s="3">
        <v>169</v>
      </c>
      <c r="O31" s="3">
        <v>1645</v>
      </c>
      <c r="P31" s="3">
        <v>739</v>
      </c>
      <c r="Q31" s="3">
        <v>4902</v>
      </c>
      <c r="R31" s="3">
        <v>4722</v>
      </c>
      <c r="S31" s="3">
        <v>58213</v>
      </c>
      <c r="T31" s="3">
        <v>1593</v>
      </c>
      <c r="U31" s="3">
        <v>681582</v>
      </c>
      <c r="V31" s="3"/>
      <c r="W31" s="3">
        <v>290804</v>
      </c>
      <c r="X31" s="3"/>
      <c r="Y31" s="3">
        <v>282667</v>
      </c>
      <c r="Z31" s="3"/>
      <c r="AA31" s="3">
        <v>1933</v>
      </c>
      <c r="AB31" s="3">
        <v>7186</v>
      </c>
      <c r="AC31" s="3">
        <v>72207</v>
      </c>
      <c r="AD31" s="3">
        <v>967</v>
      </c>
      <c r="AE31" s="3">
        <v>190</v>
      </c>
      <c r="AF31" s="3"/>
      <c r="AG31" s="3">
        <v>156896</v>
      </c>
      <c r="AH31" s="3">
        <v>22180</v>
      </c>
      <c r="AI31" s="3">
        <v>65436</v>
      </c>
      <c r="AJ31" s="3">
        <v>2637298</v>
      </c>
    </row>
    <row r="32" spans="1:36" x14ac:dyDescent="0.35">
      <c r="A32" s="2" t="s">
        <v>44</v>
      </c>
      <c r="B32" s="3">
        <v>37163</v>
      </c>
      <c r="C32" s="3">
        <v>189499</v>
      </c>
      <c r="D32" s="3">
        <v>97440</v>
      </c>
      <c r="E32" s="3"/>
      <c r="F32" s="3">
        <v>54</v>
      </c>
      <c r="G32" s="3"/>
      <c r="H32" s="3">
        <v>41341</v>
      </c>
      <c r="I32" s="3">
        <v>254962</v>
      </c>
      <c r="J32" s="3">
        <v>1090</v>
      </c>
      <c r="K32" s="3">
        <v>642</v>
      </c>
      <c r="L32" s="3">
        <v>1807</v>
      </c>
      <c r="M32" s="3">
        <v>550</v>
      </c>
      <c r="N32" s="3">
        <v>14</v>
      </c>
      <c r="O32" s="3">
        <v>587</v>
      </c>
      <c r="P32" s="3">
        <v>256</v>
      </c>
      <c r="Q32" s="3">
        <v>2273</v>
      </c>
      <c r="R32" s="3">
        <v>1871</v>
      </c>
      <c r="S32" s="3">
        <v>62662</v>
      </c>
      <c r="T32" s="3">
        <v>1805</v>
      </c>
      <c r="U32" s="3">
        <v>525711</v>
      </c>
      <c r="V32" s="3"/>
      <c r="W32" s="3">
        <v>230863</v>
      </c>
      <c r="X32" s="3"/>
      <c r="Y32" s="3">
        <v>212945</v>
      </c>
      <c r="Z32" s="3"/>
      <c r="AA32" s="3">
        <v>1580</v>
      </c>
      <c r="AB32" s="3">
        <v>3600</v>
      </c>
      <c r="AC32" s="3">
        <v>40595</v>
      </c>
      <c r="AD32" s="3">
        <v>522</v>
      </c>
      <c r="AE32" s="3">
        <v>93</v>
      </c>
      <c r="AF32" s="3"/>
      <c r="AG32" s="3">
        <v>136387</v>
      </c>
      <c r="AH32" s="3">
        <v>21740</v>
      </c>
      <c r="AI32" s="3">
        <v>63949</v>
      </c>
      <c r="AJ32" s="3">
        <v>1932001</v>
      </c>
    </row>
    <row r="33" spans="1:36" x14ac:dyDescent="0.35">
      <c r="A33" s="2" t="s">
        <v>45</v>
      </c>
      <c r="B33" s="3">
        <v>49882</v>
      </c>
      <c r="C33" s="3">
        <v>257240</v>
      </c>
      <c r="D33" s="3">
        <v>144142</v>
      </c>
      <c r="E33" s="3"/>
      <c r="F33" s="3">
        <v>28</v>
      </c>
      <c r="G33" s="3"/>
      <c r="H33" s="3">
        <v>77932</v>
      </c>
      <c r="I33" s="3">
        <v>339279</v>
      </c>
      <c r="J33" s="3">
        <v>1675</v>
      </c>
      <c r="K33" s="3">
        <v>1403</v>
      </c>
      <c r="L33" s="3">
        <v>2959</v>
      </c>
      <c r="M33" s="3">
        <v>1001</v>
      </c>
      <c r="N33" s="3">
        <v>27</v>
      </c>
      <c r="O33" s="3">
        <v>1275</v>
      </c>
      <c r="P33" s="3">
        <v>574</v>
      </c>
      <c r="Q33" s="3">
        <v>3773</v>
      </c>
      <c r="R33" s="3">
        <v>3582</v>
      </c>
      <c r="S33" s="3">
        <v>71228</v>
      </c>
      <c r="T33" s="3">
        <v>1859</v>
      </c>
      <c r="U33" s="3">
        <v>608493</v>
      </c>
      <c r="V33" s="3"/>
      <c r="W33" s="3">
        <v>276263</v>
      </c>
      <c r="X33" s="3"/>
      <c r="Y33" s="3">
        <v>236645</v>
      </c>
      <c r="Z33" s="3"/>
      <c r="AA33" s="3">
        <v>1976</v>
      </c>
      <c r="AB33" s="3">
        <v>4247</v>
      </c>
      <c r="AC33" s="3">
        <v>57589</v>
      </c>
      <c r="AD33" s="3">
        <v>751</v>
      </c>
      <c r="AE33" s="3">
        <v>134</v>
      </c>
      <c r="AF33" s="3"/>
      <c r="AG33" s="3">
        <v>140149</v>
      </c>
      <c r="AH33" s="3">
        <v>22107</v>
      </c>
      <c r="AI33" s="3">
        <v>62490</v>
      </c>
      <c r="AJ33" s="3">
        <v>2368703</v>
      </c>
    </row>
    <row r="34" spans="1:36" x14ac:dyDescent="0.35">
      <c r="A34" s="2" t="s">
        <v>46</v>
      </c>
      <c r="B34" s="3">
        <v>52819</v>
      </c>
      <c r="C34" s="3">
        <v>309075</v>
      </c>
      <c r="D34" s="3">
        <v>177710</v>
      </c>
      <c r="E34" s="3"/>
      <c r="F34" s="3">
        <v>28</v>
      </c>
      <c r="G34" s="3">
        <v>12</v>
      </c>
      <c r="H34" s="3">
        <v>153549</v>
      </c>
      <c r="I34" s="3">
        <v>411306</v>
      </c>
      <c r="J34" s="3">
        <v>2751</v>
      </c>
      <c r="K34" s="3">
        <v>2589</v>
      </c>
      <c r="L34" s="3">
        <v>4527</v>
      </c>
      <c r="M34" s="3">
        <v>2017</v>
      </c>
      <c r="N34" s="3">
        <v>78</v>
      </c>
      <c r="O34" s="3">
        <v>2023</v>
      </c>
      <c r="P34" s="3">
        <v>1100</v>
      </c>
      <c r="Q34" s="3">
        <v>6852</v>
      </c>
      <c r="R34" s="3">
        <v>6346</v>
      </c>
      <c r="S34" s="3">
        <v>68661</v>
      </c>
      <c r="T34" s="3">
        <v>1997</v>
      </c>
      <c r="U34" s="3">
        <v>656886</v>
      </c>
      <c r="V34" s="3"/>
      <c r="W34" s="3">
        <v>301331</v>
      </c>
      <c r="X34" s="3"/>
      <c r="Y34" s="3">
        <v>252475</v>
      </c>
      <c r="Z34" s="3"/>
      <c r="AA34" s="3">
        <v>2086</v>
      </c>
      <c r="AB34" s="3">
        <v>4635</v>
      </c>
      <c r="AC34" s="3">
        <v>71493</v>
      </c>
      <c r="AD34" s="3">
        <v>908</v>
      </c>
      <c r="AE34" s="3">
        <v>148</v>
      </c>
      <c r="AF34" s="3"/>
      <c r="AG34" s="3">
        <v>142292</v>
      </c>
      <c r="AH34" s="3">
        <v>22434</v>
      </c>
      <c r="AI34" s="3">
        <v>62622</v>
      </c>
      <c r="AJ34" s="3">
        <v>2720750</v>
      </c>
    </row>
    <row r="35" spans="1:36" x14ac:dyDescent="0.35">
      <c r="A35" s="2" t="s">
        <v>47</v>
      </c>
      <c r="B35" s="3">
        <v>59241</v>
      </c>
      <c r="C35" s="3">
        <v>318782</v>
      </c>
      <c r="D35" s="3">
        <v>186782</v>
      </c>
      <c r="E35" s="3"/>
      <c r="F35" s="3">
        <v>78</v>
      </c>
      <c r="G35" s="3"/>
      <c r="H35" s="3">
        <v>173499</v>
      </c>
      <c r="I35" s="3">
        <v>446694</v>
      </c>
      <c r="J35" s="3">
        <v>2617</v>
      </c>
      <c r="K35" s="3">
        <v>2571</v>
      </c>
      <c r="L35" s="3">
        <v>4670</v>
      </c>
      <c r="M35" s="3">
        <v>2279</v>
      </c>
      <c r="N35" s="3">
        <v>133</v>
      </c>
      <c r="O35" s="3">
        <v>2008</v>
      </c>
      <c r="P35" s="3">
        <v>1177</v>
      </c>
      <c r="Q35" s="3">
        <v>7620</v>
      </c>
      <c r="R35" s="3">
        <v>6244</v>
      </c>
      <c r="S35" s="3">
        <v>77412</v>
      </c>
      <c r="T35" s="3">
        <v>2095</v>
      </c>
      <c r="U35" s="3">
        <v>705598</v>
      </c>
      <c r="V35" s="3"/>
      <c r="W35" s="3">
        <v>326403</v>
      </c>
      <c r="X35" s="3"/>
      <c r="Y35" s="3">
        <v>273114</v>
      </c>
      <c r="Z35" s="3"/>
      <c r="AA35" s="3">
        <v>2414</v>
      </c>
      <c r="AB35" s="3">
        <v>4925</v>
      </c>
      <c r="AC35" s="3">
        <v>74591</v>
      </c>
      <c r="AD35" s="3">
        <v>1051</v>
      </c>
      <c r="AE35" s="3">
        <v>192</v>
      </c>
      <c r="AF35" s="3"/>
      <c r="AG35" s="3">
        <v>200621</v>
      </c>
      <c r="AH35" s="3">
        <v>22538</v>
      </c>
      <c r="AI35" s="3">
        <v>63332</v>
      </c>
      <c r="AJ35" s="3">
        <v>2968681</v>
      </c>
    </row>
    <row r="36" spans="1:36" x14ac:dyDescent="0.35">
      <c r="A36" s="2" t="s">
        <v>48</v>
      </c>
      <c r="B36" s="3">
        <v>55645</v>
      </c>
      <c r="C36" s="3">
        <v>321153</v>
      </c>
      <c r="D36" s="3">
        <v>189185</v>
      </c>
      <c r="E36" s="3"/>
      <c r="F36" s="3">
        <v>62</v>
      </c>
      <c r="G36" s="3"/>
      <c r="H36" s="3">
        <v>173933</v>
      </c>
      <c r="I36" s="3">
        <v>450103</v>
      </c>
      <c r="J36" s="3">
        <v>2977</v>
      </c>
      <c r="K36" s="3">
        <v>2448</v>
      </c>
      <c r="L36" s="3">
        <v>4549</v>
      </c>
      <c r="M36" s="3">
        <v>2295</v>
      </c>
      <c r="N36" s="3">
        <v>115</v>
      </c>
      <c r="O36" s="3">
        <v>1849</v>
      </c>
      <c r="P36" s="3">
        <v>1074</v>
      </c>
      <c r="Q36" s="3">
        <v>6968</v>
      </c>
      <c r="R36" s="3">
        <v>6513</v>
      </c>
      <c r="S36" s="3">
        <v>72620</v>
      </c>
      <c r="T36" s="3">
        <v>2035</v>
      </c>
      <c r="U36" s="3">
        <v>702916</v>
      </c>
      <c r="V36" s="3"/>
      <c r="W36" s="3">
        <v>321969</v>
      </c>
      <c r="X36" s="3"/>
      <c r="Y36" s="3">
        <v>272743</v>
      </c>
      <c r="Z36" s="3"/>
      <c r="AA36" s="3">
        <v>2279</v>
      </c>
      <c r="AB36" s="3">
        <v>5182</v>
      </c>
      <c r="AC36" s="3">
        <v>78332</v>
      </c>
      <c r="AD36" s="3">
        <v>1103</v>
      </c>
      <c r="AE36" s="3">
        <v>184</v>
      </c>
      <c r="AF36" s="3"/>
      <c r="AG36" s="3">
        <v>188454</v>
      </c>
      <c r="AH36" s="3">
        <v>22760</v>
      </c>
      <c r="AI36" s="3">
        <v>63915</v>
      </c>
      <c r="AJ36" s="3">
        <v>2953361</v>
      </c>
    </row>
    <row r="37" spans="1:36" x14ac:dyDescent="0.35">
      <c r="A37" s="2" t="s">
        <v>49</v>
      </c>
      <c r="B37" s="3">
        <v>52109</v>
      </c>
      <c r="C37" s="3">
        <v>328406</v>
      </c>
      <c r="D37" s="3">
        <v>192469</v>
      </c>
      <c r="E37" s="3"/>
      <c r="F37" s="3">
        <v>62</v>
      </c>
      <c r="G37" s="3"/>
      <c r="H37" s="3">
        <v>192137</v>
      </c>
      <c r="I37" s="3">
        <v>448546</v>
      </c>
      <c r="J37" s="3">
        <v>3277</v>
      </c>
      <c r="K37" s="3">
        <v>2826</v>
      </c>
      <c r="L37" s="3">
        <v>4928</v>
      </c>
      <c r="M37" s="3">
        <v>2144</v>
      </c>
      <c r="N37" s="3">
        <v>154</v>
      </c>
      <c r="O37" s="3">
        <v>1972</v>
      </c>
      <c r="P37" s="3">
        <v>1179</v>
      </c>
      <c r="Q37" s="3">
        <v>7282</v>
      </c>
      <c r="R37" s="3">
        <v>6517</v>
      </c>
      <c r="S37" s="3">
        <v>65018</v>
      </c>
      <c r="T37" s="3">
        <v>1671</v>
      </c>
      <c r="U37" s="3">
        <v>683230</v>
      </c>
      <c r="V37" s="3"/>
      <c r="W37" s="3">
        <v>305758</v>
      </c>
      <c r="X37" s="3"/>
      <c r="Y37" s="3">
        <v>262215</v>
      </c>
      <c r="Z37" s="3"/>
      <c r="AA37" s="3">
        <v>2181</v>
      </c>
      <c r="AB37" s="3">
        <v>6801</v>
      </c>
      <c r="AC37" s="3">
        <v>79522</v>
      </c>
      <c r="AD37" s="3">
        <v>1136</v>
      </c>
      <c r="AE37" s="3">
        <v>173</v>
      </c>
      <c r="AF37" s="3"/>
      <c r="AG37" s="3">
        <v>186523</v>
      </c>
      <c r="AH37" s="3">
        <v>22815</v>
      </c>
      <c r="AI37" s="3">
        <v>64291</v>
      </c>
      <c r="AJ37" s="3">
        <v>2925342</v>
      </c>
    </row>
    <row r="38" spans="1:36" x14ac:dyDescent="0.35">
      <c r="A38" s="2" t="s">
        <v>50</v>
      </c>
      <c r="B38" s="3">
        <v>56070</v>
      </c>
      <c r="C38" s="3">
        <v>341017</v>
      </c>
      <c r="D38" s="3">
        <v>198765</v>
      </c>
      <c r="E38" s="3"/>
      <c r="F38" s="3">
        <v>77</v>
      </c>
      <c r="G38" s="3"/>
      <c r="H38" s="3">
        <v>198237</v>
      </c>
      <c r="I38" s="3">
        <v>470390</v>
      </c>
      <c r="J38" s="3">
        <v>3814</v>
      </c>
      <c r="K38" s="3">
        <v>3199</v>
      </c>
      <c r="L38" s="3">
        <v>5279</v>
      </c>
      <c r="M38" s="3">
        <v>2462</v>
      </c>
      <c r="N38" s="3">
        <v>178</v>
      </c>
      <c r="O38" s="3">
        <v>2135</v>
      </c>
      <c r="P38" s="3">
        <v>1379</v>
      </c>
      <c r="Q38" s="3">
        <v>8472</v>
      </c>
      <c r="R38" s="3">
        <v>7160</v>
      </c>
      <c r="S38" s="3">
        <v>71162</v>
      </c>
      <c r="T38" s="3">
        <v>1952</v>
      </c>
      <c r="U38" s="3">
        <v>714643</v>
      </c>
      <c r="V38" s="3"/>
      <c r="W38" s="3">
        <v>320749</v>
      </c>
      <c r="X38" s="3"/>
      <c r="Y38" s="3">
        <v>276149</v>
      </c>
      <c r="Z38" s="3"/>
      <c r="AA38" s="3">
        <v>2370</v>
      </c>
      <c r="AB38" s="3">
        <v>7889</v>
      </c>
      <c r="AC38" s="3">
        <v>83482</v>
      </c>
      <c r="AD38" s="3">
        <v>1185</v>
      </c>
      <c r="AE38" s="3">
        <v>299</v>
      </c>
      <c r="AF38" s="3"/>
      <c r="AG38" s="3">
        <v>229632</v>
      </c>
      <c r="AH38" s="3">
        <v>23017</v>
      </c>
      <c r="AI38" s="3">
        <v>64150</v>
      </c>
      <c r="AJ38" s="3">
        <v>3095313</v>
      </c>
    </row>
    <row r="39" spans="1:36" x14ac:dyDescent="0.35">
      <c r="A39" s="2" t="s">
        <v>51</v>
      </c>
      <c r="B39" s="3">
        <v>62979</v>
      </c>
      <c r="C39" s="3">
        <v>321467</v>
      </c>
      <c r="D39" s="3">
        <v>185732</v>
      </c>
      <c r="E39" s="3"/>
      <c r="F39" s="3">
        <v>61</v>
      </c>
      <c r="G39" s="3"/>
      <c r="H39" s="3">
        <v>164253</v>
      </c>
      <c r="I39" s="3">
        <v>459623</v>
      </c>
      <c r="J39" s="3">
        <v>2866</v>
      </c>
      <c r="K39" s="3">
        <v>3136</v>
      </c>
      <c r="L39" s="3">
        <v>5236</v>
      </c>
      <c r="M39" s="3">
        <v>2565</v>
      </c>
      <c r="N39" s="3">
        <v>143</v>
      </c>
      <c r="O39" s="3">
        <v>1952</v>
      </c>
      <c r="P39" s="3">
        <v>1249</v>
      </c>
      <c r="Q39" s="3">
        <v>7287</v>
      </c>
      <c r="R39" s="3">
        <v>6005</v>
      </c>
      <c r="S39" s="3">
        <v>73742</v>
      </c>
      <c r="T39" s="3">
        <v>1905</v>
      </c>
      <c r="U39" s="3">
        <v>701239</v>
      </c>
      <c r="V39" s="3"/>
      <c r="W39" s="3">
        <v>319252</v>
      </c>
      <c r="X39" s="3"/>
      <c r="Y39" s="3">
        <v>275393</v>
      </c>
      <c r="Z39" s="3"/>
      <c r="AA39" s="3">
        <v>2446</v>
      </c>
      <c r="AB39" s="3">
        <v>7903</v>
      </c>
      <c r="AC39" s="3">
        <v>77237</v>
      </c>
      <c r="AD39" s="3">
        <v>1562</v>
      </c>
      <c r="AE39" s="3">
        <v>377</v>
      </c>
      <c r="AF39" s="3"/>
      <c r="AG39" s="3">
        <v>287347</v>
      </c>
      <c r="AH39" s="3">
        <v>23099</v>
      </c>
      <c r="AI39" s="3">
        <v>57236</v>
      </c>
      <c r="AJ39" s="3">
        <v>3053292</v>
      </c>
    </row>
    <row r="40" spans="1:36" x14ac:dyDescent="0.35">
      <c r="A40" s="2" t="s">
        <v>52</v>
      </c>
      <c r="B40" s="3">
        <v>72943</v>
      </c>
      <c r="C40" s="3">
        <v>321848</v>
      </c>
      <c r="D40" s="3">
        <v>183901</v>
      </c>
      <c r="E40" s="3"/>
      <c r="F40" s="3">
        <v>81</v>
      </c>
      <c r="G40" s="3">
        <v>15</v>
      </c>
      <c r="H40" s="3">
        <v>150835</v>
      </c>
      <c r="I40" s="3">
        <v>460601</v>
      </c>
      <c r="J40" s="3">
        <v>2989</v>
      </c>
      <c r="K40" s="3">
        <v>3111</v>
      </c>
      <c r="L40" s="3">
        <v>5201</v>
      </c>
      <c r="M40" s="3">
        <v>2602</v>
      </c>
      <c r="N40" s="3">
        <v>128</v>
      </c>
      <c r="O40" s="3">
        <v>2319</v>
      </c>
      <c r="P40" s="3">
        <v>1078</v>
      </c>
      <c r="Q40" s="3">
        <v>7389</v>
      </c>
      <c r="R40" s="3">
        <v>6079</v>
      </c>
      <c r="S40" s="3">
        <v>86369</v>
      </c>
      <c r="T40" s="3">
        <v>2386</v>
      </c>
      <c r="U40" s="3">
        <v>725846</v>
      </c>
      <c r="V40" s="3"/>
      <c r="W40" s="3">
        <v>330281</v>
      </c>
      <c r="X40" s="3"/>
      <c r="Y40" s="3">
        <v>285109</v>
      </c>
      <c r="Z40" s="3"/>
      <c r="AA40" s="3">
        <v>2871</v>
      </c>
      <c r="AB40" s="3">
        <v>7030</v>
      </c>
      <c r="AC40" s="3">
        <v>73744</v>
      </c>
      <c r="AD40" s="3">
        <v>1527</v>
      </c>
      <c r="AE40" s="3">
        <v>446</v>
      </c>
      <c r="AF40" s="3"/>
      <c r="AG40" s="3">
        <v>289001</v>
      </c>
      <c r="AH40" s="3">
        <v>23129</v>
      </c>
      <c r="AI40" s="3">
        <v>58366</v>
      </c>
      <c r="AJ40" s="3">
        <v>3107225</v>
      </c>
    </row>
    <row r="41" spans="1:36" x14ac:dyDescent="0.35">
      <c r="A41" s="2" t="s">
        <v>53</v>
      </c>
      <c r="B41" s="3">
        <v>77669</v>
      </c>
      <c r="C41" s="3">
        <v>336148</v>
      </c>
      <c r="D41" s="3">
        <v>193331</v>
      </c>
      <c r="E41" s="3"/>
      <c r="F41" s="3">
        <v>169</v>
      </c>
      <c r="G41" s="3"/>
      <c r="H41" s="3">
        <v>181139</v>
      </c>
      <c r="I41" s="3">
        <v>490678</v>
      </c>
      <c r="J41" s="3">
        <v>2936</v>
      </c>
      <c r="K41" s="3">
        <v>3267</v>
      </c>
      <c r="L41" s="3">
        <v>5199</v>
      </c>
      <c r="M41" s="3">
        <v>2503</v>
      </c>
      <c r="N41" s="3">
        <v>228</v>
      </c>
      <c r="O41" s="3">
        <v>2027</v>
      </c>
      <c r="P41" s="3">
        <v>1208</v>
      </c>
      <c r="Q41" s="3">
        <v>8003</v>
      </c>
      <c r="R41" s="3">
        <v>6349</v>
      </c>
      <c r="S41" s="3">
        <v>88297</v>
      </c>
      <c r="T41" s="3">
        <v>2415</v>
      </c>
      <c r="U41" s="3">
        <v>722907</v>
      </c>
      <c r="V41" s="3"/>
      <c r="W41" s="3">
        <v>329859</v>
      </c>
      <c r="X41" s="3"/>
      <c r="Y41" s="3">
        <v>281970</v>
      </c>
      <c r="Z41" s="3"/>
      <c r="AA41" s="3">
        <v>3063</v>
      </c>
      <c r="AB41" s="3">
        <v>7645</v>
      </c>
      <c r="AC41" s="3">
        <v>75205</v>
      </c>
      <c r="AD41" s="3">
        <v>1676</v>
      </c>
      <c r="AE41" s="3">
        <v>693</v>
      </c>
      <c r="AF41" s="3"/>
      <c r="AG41" s="3">
        <v>286949</v>
      </c>
      <c r="AH41" s="3">
        <v>23483</v>
      </c>
      <c r="AI41" s="3">
        <v>58580</v>
      </c>
      <c r="AJ41" s="3">
        <v>3193596</v>
      </c>
    </row>
    <row r="42" spans="1:36" x14ac:dyDescent="0.35">
      <c r="A42" s="2" t="s">
        <v>54</v>
      </c>
      <c r="B42" s="3">
        <v>64391</v>
      </c>
      <c r="C42" s="3">
        <v>325770</v>
      </c>
      <c r="D42" s="3">
        <v>188893</v>
      </c>
      <c r="E42" s="3"/>
      <c r="F42" s="3">
        <v>43</v>
      </c>
      <c r="G42" s="3"/>
      <c r="H42" s="3">
        <v>172866</v>
      </c>
      <c r="I42" s="3">
        <v>453517</v>
      </c>
      <c r="J42" s="3">
        <v>3033</v>
      </c>
      <c r="K42" s="3">
        <v>3077</v>
      </c>
      <c r="L42" s="3">
        <v>4836</v>
      </c>
      <c r="M42" s="3">
        <v>2665</v>
      </c>
      <c r="N42" s="3">
        <v>83</v>
      </c>
      <c r="O42" s="3">
        <v>2131</v>
      </c>
      <c r="P42" s="3">
        <v>1285</v>
      </c>
      <c r="Q42" s="3">
        <v>7544</v>
      </c>
      <c r="R42" s="3">
        <v>6266</v>
      </c>
      <c r="S42" s="3">
        <v>62156</v>
      </c>
      <c r="T42" s="3">
        <v>1560</v>
      </c>
      <c r="U42" s="3">
        <v>678163</v>
      </c>
      <c r="V42" s="3"/>
      <c r="W42" s="3">
        <v>301750</v>
      </c>
      <c r="X42" s="3"/>
      <c r="Y42" s="3">
        <v>266261</v>
      </c>
      <c r="Z42" s="3"/>
      <c r="AA42" s="3">
        <v>2582</v>
      </c>
      <c r="AB42" s="3">
        <v>7900</v>
      </c>
      <c r="AC42" s="3">
        <v>74285</v>
      </c>
      <c r="AD42" s="3">
        <v>1381</v>
      </c>
      <c r="AE42" s="3">
        <v>652</v>
      </c>
      <c r="AF42" s="3"/>
      <c r="AG42" s="3">
        <v>284185</v>
      </c>
      <c r="AH42" s="3">
        <v>22540</v>
      </c>
      <c r="AI42" s="3">
        <v>64042</v>
      </c>
      <c r="AJ42" s="3">
        <v>3003857</v>
      </c>
    </row>
    <row r="43" spans="1:36" x14ac:dyDescent="0.35">
      <c r="A43" s="2" t="s">
        <v>55</v>
      </c>
      <c r="B43" s="3">
        <v>72269</v>
      </c>
      <c r="C43" s="3">
        <v>395980</v>
      </c>
      <c r="D43" s="3">
        <v>233102</v>
      </c>
      <c r="E43" s="3"/>
      <c r="F43" s="3">
        <v>47</v>
      </c>
      <c r="G43" s="3"/>
      <c r="H43" s="3">
        <v>253537</v>
      </c>
      <c r="I43" s="3">
        <v>560429</v>
      </c>
      <c r="J43" s="3">
        <v>4572</v>
      </c>
      <c r="K43" s="3">
        <v>4678</v>
      </c>
      <c r="L43" s="3">
        <v>6946</v>
      </c>
      <c r="M43" s="3">
        <v>3933</v>
      </c>
      <c r="N43" s="3">
        <v>223</v>
      </c>
      <c r="O43" s="3">
        <v>3221</v>
      </c>
      <c r="P43" s="3">
        <v>1987</v>
      </c>
      <c r="Q43" s="3">
        <v>11476</v>
      </c>
      <c r="R43" s="3">
        <v>9445</v>
      </c>
      <c r="S43" s="3">
        <v>75699</v>
      </c>
      <c r="T43" s="3">
        <v>1933</v>
      </c>
      <c r="U43" s="3">
        <v>749748</v>
      </c>
      <c r="V43" s="3"/>
      <c r="W43" s="3">
        <v>341398</v>
      </c>
      <c r="X43" s="3"/>
      <c r="Y43" s="3">
        <v>293339</v>
      </c>
      <c r="Z43" s="3"/>
      <c r="AA43" s="3">
        <v>3214</v>
      </c>
      <c r="AB43" s="3">
        <v>9362</v>
      </c>
      <c r="AC43" s="3">
        <v>94602</v>
      </c>
      <c r="AD43" s="3">
        <v>1585</v>
      </c>
      <c r="AE43" s="3">
        <v>728</v>
      </c>
      <c r="AF43" s="3"/>
      <c r="AG43" s="3">
        <v>288153</v>
      </c>
      <c r="AH43" s="3">
        <v>23655</v>
      </c>
      <c r="AI43" s="3">
        <v>64215</v>
      </c>
      <c r="AJ43" s="3">
        <v>3509476</v>
      </c>
    </row>
    <row r="44" spans="1:36" x14ac:dyDescent="0.35">
      <c r="A44" s="2" t="s">
        <v>56</v>
      </c>
      <c r="B44" s="3">
        <v>77504</v>
      </c>
      <c r="C44" s="3">
        <v>393777</v>
      </c>
      <c r="D44" s="3">
        <v>233686</v>
      </c>
      <c r="E44" s="3"/>
      <c r="F44" s="3">
        <v>90</v>
      </c>
      <c r="G44" s="3">
        <v>12</v>
      </c>
      <c r="H44" s="3">
        <v>225192</v>
      </c>
      <c r="I44" s="3">
        <v>571343</v>
      </c>
      <c r="J44" s="3">
        <v>4006</v>
      </c>
      <c r="K44" s="3">
        <v>3829</v>
      </c>
      <c r="L44" s="3">
        <v>6102</v>
      </c>
      <c r="M44" s="3">
        <v>3050</v>
      </c>
      <c r="N44" s="3">
        <v>175</v>
      </c>
      <c r="O44" s="3">
        <v>3102</v>
      </c>
      <c r="P44" s="3">
        <v>1801</v>
      </c>
      <c r="Q44" s="3">
        <v>10612</v>
      </c>
      <c r="R44" s="3">
        <v>8932</v>
      </c>
      <c r="S44" s="3">
        <v>76373</v>
      </c>
      <c r="T44" s="3">
        <v>1984</v>
      </c>
      <c r="U44" s="3">
        <v>752961</v>
      </c>
      <c r="V44" s="3"/>
      <c r="W44" s="3">
        <v>347061</v>
      </c>
      <c r="X44" s="3"/>
      <c r="Y44" s="3">
        <v>294561</v>
      </c>
      <c r="Z44" s="3"/>
      <c r="AA44" s="3">
        <v>3174</v>
      </c>
      <c r="AB44" s="3">
        <v>9403</v>
      </c>
      <c r="AC44" s="3">
        <v>94973</v>
      </c>
      <c r="AD44" s="3">
        <v>1653</v>
      </c>
      <c r="AE44" s="3">
        <v>715</v>
      </c>
      <c r="AF44" s="3"/>
      <c r="AG44" s="3">
        <v>290875</v>
      </c>
      <c r="AH44" s="3">
        <v>23673</v>
      </c>
      <c r="AI44" s="3">
        <v>63183</v>
      </c>
      <c r="AJ44" s="3">
        <v>3503802</v>
      </c>
    </row>
    <row r="45" spans="1:36" x14ac:dyDescent="0.35">
      <c r="A45" s="2" t="s">
        <v>57</v>
      </c>
      <c r="B45" s="3">
        <v>72020</v>
      </c>
      <c r="C45" s="3">
        <v>376332</v>
      </c>
      <c r="D45" s="3">
        <v>224050</v>
      </c>
      <c r="E45" s="3"/>
      <c r="F45" s="3">
        <v>67</v>
      </c>
      <c r="G45" s="3"/>
      <c r="H45" s="3">
        <v>202689</v>
      </c>
      <c r="I45" s="3">
        <v>578339</v>
      </c>
      <c r="J45" s="3">
        <v>3720</v>
      </c>
      <c r="K45" s="3">
        <v>3389</v>
      </c>
      <c r="L45" s="3">
        <v>5162</v>
      </c>
      <c r="M45" s="3">
        <v>2846</v>
      </c>
      <c r="N45" s="3">
        <v>188</v>
      </c>
      <c r="O45" s="3">
        <v>2950</v>
      </c>
      <c r="P45" s="3">
        <v>1571</v>
      </c>
      <c r="Q45" s="3">
        <v>9089</v>
      </c>
      <c r="R45" s="3">
        <v>7823</v>
      </c>
      <c r="S45" s="3">
        <v>80307</v>
      </c>
      <c r="T45" s="3">
        <v>2044</v>
      </c>
      <c r="U45" s="3">
        <v>779001</v>
      </c>
      <c r="V45" s="3"/>
      <c r="W45" s="3">
        <v>364680</v>
      </c>
      <c r="X45" s="3"/>
      <c r="Y45" s="3">
        <v>308598</v>
      </c>
      <c r="Z45" s="3"/>
      <c r="AA45" s="3">
        <v>3340</v>
      </c>
      <c r="AB45" s="3">
        <v>9337</v>
      </c>
      <c r="AC45" s="3">
        <v>101695</v>
      </c>
      <c r="AD45" s="3">
        <v>1734</v>
      </c>
      <c r="AE45" s="3">
        <v>733</v>
      </c>
      <c r="AF45" s="3"/>
      <c r="AG45" s="3">
        <v>299372</v>
      </c>
      <c r="AH45" s="3">
        <v>23688</v>
      </c>
      <c r="AI45" s="3">
        <v>62981</v>
      </c>
      <c r="AJ45" s="3">
        <v>3527745</v>
      </c>
    </row>
    <row r="46" spans="1:36" x14ac:dyDescent="0.35">
      <c r="A46" s="2" t="s">
        <v>58</v>
      </c>
      <c r="B46" s="3">
        <v>66271</v>
      </c>
      <c r="C46" s="3">
        <v>356712</v>
      </c>
      <c r="D46" s="3">
        <v>207120</v>
      </c>
      <c r="E46" s="3"/>
      <c r="F46" s="3">
        <v>63</v>
      </c>
      <c r="G46" s="3"/>
      <c r="H46" s="3">
        <v>224185</v>
      </c>
      <c r="I46" s="3">
        <v>592745</v>
      </c>
      <c r="J46" s="3">
        <v>3964</v>
      </c>
      <c r="K46" s="3">
        <v>3947</v>
      </c>
      <c r="L46" s="3">
        <v>5806</v>
      </c>
      <c r="M46" s="3">
        <v>2956</v>
      </c>
      <c r="N46" s="3">
        <v>229</v>
      </c>
      <c r="O46" s="3">
        <v>3160</v>
      </c>
      <c r="P46" s="3">
        <v>1898</v>
      </c>
      <c r="Q46" s="3">
        <v>10441</v>
      </c>
      <c r="R46" s="3">
        <v>8605</v>
      </c>
      <c r="S46" s="3">
        <v>74285</v>
      </c>
      <c r="T46" s="3">
        <v>2006</v>
      </c>
      <c r="U46" s="3">
        <v>780940</v>
      </c>
      <c r="V46" s="3"/>
      <c r="W46" s="3">
        <v>367428</v>
      </c>
      <c r="X46" s="3"/>
      <c r="Y46" s="3">
        <v>309155</v>
      </c>
      <c r="Z46" s="3"/>
      <c r="AA46" s="3">
        <v>3133</v>
      </c>
      <c r="AB46" s="3">
        <v>7661</v>
      </c>
      <c r="AC46" s="3">
        <v>104075</v>
      </c>
      <c r="AD46" s="3">
        <v>1741</v>
      </c>
      <c r="AE46" s="3">
        <v>622</v>
      </c>
      <c r="AF46" s="3"/>
      <c r="AG46" s="3">
        <v>279506</v>
      </c>
      <c r="AH46" s="3">
        <v>23821</v>
      </c>
      <c r="AI46" s="3">
        <v>63054</v>
      </c>
      <c r="AJ46" s="3">
        <v>3505529</v>
      </c>
    </row>
    <row r="47" spans="1:36" x14ac:dyDescent="0.35">
      <c r="A47" s="2" t="s">
        <v>59</v>
      </c>
      <c r="B47" s="3">
        <v>67937</v>
      </c>
      <c r="C47" s="3">
        <v>339077</v>
      </c>
      <c r="D47" s="3">
        <v>196237</v>
      </c>
      <c r="E47" s="3"/>
      <c r="F47" s="3">
        <v>61</v>
      </c>
      <c r="G47" s="3"/>
      <c r="H47" s="3">
        <v>205853</v>
      </c>
      <c r="I47" s="3">
        <v>598093</v>
      </c>
      <c r="J47" s="3">
        <v>3309</v>
      </c>
      <c r="K47" s="3">
        <v>3071</v>
      </c>
      <c r="L47" s="3">
        <v>4909</v>
      </c>
      <c r="M47" s="3">
        <v>2546</v>
      </c>
      <c r="N47" s="3">
        <v>152</v>
      </c>
      <c r="O47" s="3">
        <v>2958</v>
      </c>
      <c r="P47" s="3">
        <v>1616</v>
      </c>
      <c r="Q47" s="3">
        <v>8936</v>
      </c>
      <c r="R47" s="3">
        <v>7537</v>
      </c>
      <c r="S47" s="3">
        <v>78676</v>
      </c>
      <c r="T47" s="3">
        <v>1941</v>
      </c>
      <c r="U47" s="3">
        <v>805565</v>
      </c>
      <c r="V47" s="3"/>
      <c r="W47" s="3">
        <v>383523</v>
      </c>
      <c r="X47" s="3"/>
      <c r="Y47" s="3">
        <v>324862</v>
      </c>
      <c r="Z47" s="3"/>
      <c r="AA47" s="3">
        <v>3554</v>
      </c>
      <c r="AB47" s="3">
        <v>6650</v>
      </c>
      <c r="AC47" s="3">
        <v>102721</v>
      </c>
      <c r="AD47" s="3">
        <v>1937</v>
      </c>
      <c r="AE47" s="3">
        <v>673</v>
      </c>
      <c r="AF47" s="3"/>
      <c r="AG47" s="3">
        <v>274509</v>
      </c>
      <c r="AH47" s="3">
        <v>23861</v>
      </c>
      <c r="AI47" s="3">
        <v>61517</v>
      </c>
      <c r="AJ47" s="3">
        <v>3512281</v>
      </c>
    </row>
    <row r="48" spans="1:36" x14ac:dyDescent="0.35">
      <c r="A48" s="2" t="s">
        <v>60</v>
      </c>
      <c r="B48" s="3">
        <v>80066</v>
      </c>
      <c r="C48" s="3">
        <v>332266</v>
      </c>
      <c r="D48" s="3">
        <v>192750</v>
      </c>
      <c r="E48" s="3"/>
      <c r="F48" s="3">
        <v>65</v>
      </c>
      <c r="G48" s="3"/>
      <c r="H48" s="3">
        <v>222487</v>
      </c>
      <c r="I48" s="3">
        <v>604919</v>
      </c>
      <c r="J48" s="3">
        <v>3842</v>
      </c>
      <c r="K48" s="3">
        <v>3395</v>
      </c>
      <c r="L48" s="3">
        <v>5210</v>
      </c>
      <c r="M48" s="3">
        <v>2690</v>
      </c>
      <c r="N48" s="3">
        <v>206</v>
      </c>
      <c r="O48" s="3">
        <v>2951</v>
      </c>
      <c r="P48" s="3">
        <v>1582</v>
      </c>
      <c r="Q48" s="3">
        <v>9286</v>
      </c>
      <c r="R48" s="3">
        <v>7932</v>
      </c>
      <c r="S48" s="3">
        <v>87172</v>
      </c>
      <c r="T48" s="3">
        <v>2299</v>
      </c>
      <c r="U48" s="3">
        <v>811613</v>
      </c>
      <c r="V48" s="3"/>
      <c r="W48" s="3">
        <v>386376</v>
      </c>
      <c r="X48" s="3"/>
      <c r="Y48" s="3">
        <v>332023</v>
      </c>
      <c r="Z48" s="3"/>
      <c r="AA48" s="3">
        <v>3228</v>
      </c>
      <c r="AB48" s="3">
        <v>6451</v>
      </c>
      <c r="AC48" s="3">
        <v>92218</v>
      </c>
      <c r="AD48" s="3">
        <v>2041</v>
      </c>
      <c r="AE48" s="3">
        <v>831</v>
      </c>
      <c r="AF48" s="3"/>
      <c r="AG48" s="3">
        <v>278009</v>
      </c>
      <c r="AH48" s="3">
        <v>23932</v>
      </c>
      <c r="AI48" s="3">
        <v>64362</v>
      </c>
      <c r="AJ48" s="3">
        <v>3560202</v>
      </c>
    </row>
    <row r="49" spans="1:36" x14ac:dyDescent="0.35">
      <c r="A49" s="2" t="s">
        <v>61</v>
      </c>
      <c r="B49" s="3">
        <v>76830</v>
      </c>
      <c r="C49" s="3">
        <v>322991</v>
      </c>
      <c r="D49" s="3">
        <v>187917</v>
      </c>
      <c r="E49" s="3"/>
      <c r="F49" s="3">
        <v>45</v>
      </c>
      <c r="G49" s="3"/>
      <c r="H49" s="3">
        <v>217593</v>
      </c>
      <c r="I49" s="3">
        <v>563262</v>
      </c>
      <c r="J49" s="3">
        <v>3591</v>
      </c>
      <c r="K49" s="3">
        <v>3102</v>
      </c>
      <c r="L49" s="3">
        <v>4926</v>
      </c>
      <c r="M49" s="3">
        <v>2425</v>
      </c>
      <c r="N49" s="3">
        <v>149</v>
      </c>
      <c r="O49" s="3">
        <v>2749</v>
      </c>
      <c r="P49" s="3">
        <v>1528</v>
      </c>
      <c r="Q49" s="3">
        <v>8391</v>
      </c>
      <c r="R49" s="3">
        <v>7268</v>
      </c>
      <c r="S49" s="3">
        <v>84861</v>
      </c>
      <c r="T49" s="3">
        <v>2810</v>
      </c>
      <c r="U49" s="3">
        <v>781862</v>
      </c>
      <c r="V49" s="3"/>
      <c r="W49" s="3">
        <v>363854</v>
      </c>
      <c r="X49" s="3"/>
      <c r="Y49" s="3">
        <v>323610</v>
      </c>
      <c r="Z49" s="3"/>
      <c r="AA49" s="3">
        <v>3050</v>
      </c>
      <c r="AB49" s="3">
        <v>8717</v>
      </c>
      <c r="AC49" s="3">
        <v>84104</v>
      </c>
      <c r="AD49" s="3">
        <v>1935</v>
      </c>
      <c r="AE49" s="3">
        <v>809</v>
      </c>
      <c r="AF49" s="3"/>
      <c r="AG49" s="3">
        <v>285744</v>
      </c>
      <c r="AH49" s="3">
        <v>23862</v>
      </c>
      <c r="AI49" s="3">
        <v>64640</v>
      </c>
      <c r="AJ49" s="3">
        <v>3432625</v>
      </c>
    </row>
    <row r="50" spans="1:36" x14ac:dyDescent="0.35">
      <c r="A50" s="2" t="s">
        <v>62</v>
      </c>
      <c r="B50" s="3">
        <v>69222</v>
      </c>
      <c r="C50" s="3">
        <v>324563</v>
      </c>
      <c r="D50" s="3">
        <v>188882</v>
      </c>
      <c r="E50" s="3"/>
      <c r="F50" s="3">
        <v>32</v>
      </c>
      <c r="G50" s="3"/>
      <c r="H50" s="3">
        <v>222323</v>
      </c>
      <c r="I50" s="3">
        <v>553203</v>
      </c>
      <c r="J50" s="3">
        <v>3923</v>
      </c>
      <c r="K50" s="3">
        <v>3128</v>
      </c>
      <c r="L50" s="3">
        <v>4910</v>
      </c>
      <c r="M50" s="3">
        <v>2788</v>
      </c>
      <c r="N50" s="3">
        <v>222</v>
      </c>
      <c r="O50" s="3">
        <v>2804</v>
      </c>
      <c r="P50" s="3">
        <v>1691</v>
      </c>
      <c r="Q50" s="3">
        <v>9341</v>
      </c>
      <c r="R50" s="3">
        <v>8101</v>
      </c>
      <c r="S50" s="3">
        <v>81839</v>
      </c>
      <c r="T50" s="3">
        <v>2507</v>
      </c>
      <c r="U50" s="3">
        <v>779182</v>
      </c>
      <c r="V50" s="3"/>
      <c r="W50" s="3">
        <v>360141</v>
      </c>
      <c r="X50" s="3"/>
      <c r="Y50" s="3">
        <v>323765</v>
      </c>
      <c r="Z50" s="3"/>
      <c r="AA50" s="3">
        <v>3067</v>
      </c>
      <c r="AB50" s="3">
        <v>9379</v>
      </c>
      <c r="AC50" s="3">
        <v>86672</v>
      </c>
      <c r="AD50" s="3">
        <v>1897</v>
      </c>
      <c r="AE50" s="3">
        <v>812</v>
      </c>
      <c r="AF50" s="3">
        <v>12</v>
      </c>
      <c r="AG50" s="3">
        <v>288091</v>
      </c>
      <c r="AH50" s="3">
        <v>23983</v>
      </c>
      <c r="AI50" s="3">
        <v>64322</v>
      </c>
      <c r="AJ50" s="3">
        <v>3420802</v>
      </c>
    </row>
    <row r="51" spans="1:36" x14ac:dyDescent="0.35">
      <c r="A51" s="2" t="s">
        <v>63</v>
      </c>
      <c r="B51" s="3">
        <v>64858</v>
      </c>
      <c r="C51" s="3">
        <v>307256</v>
      </c>
      <c r="D51" s="3">
        <v>176498</v>
      </c>
      <c r="E51" s="3"/>
      <c r="F51" s="3">
        <v>71</v>
      </c>
      <c r="G51" s="3"/>
      <c r="H51" s="3">
        <v>211552</v>
      </c>
      <c r="I51" s="3">
        <v>526629</v>
      </c>
      <c r="J51" s="3">
        <v>3706</v>
      </c>
      <c r="K51" s="3">
        <v>2818</v>
      </c>
      <c r="L51" s="3">
        <v>4438</v>
      </c>
      <c r="M51" s="3">
        <v>2669</v>
      </c>
      <c r="N51" s="3">
        <v>164</v>
      </c>
      <c r="O51" s="3">
        <v>2579</v>
      </c>
      <c r="P51" s="3">
        <v>1666</v>
      </c>
      <c r="Q51" s="3">
        <v>9254</v>
      </c>
      <c r="R51" s="3">
        <v>7176</v>
      </c>
      <c r="S51" s="3">
        <v>77302</v>
      </c>
      <c r="T51" s="3">
        <v>2171</v>
      </c>
      <c r="U51" s="3">
        <v>754080</v>
      </c>
      <c r="V51" s="3"/>
      <c r="W51" s="3">
        <v>344299</v>
      </c>
      <c r="X51" s="3"/>
      <c r="Y51" s="3">
        <v>312707</v>
      </c>
      <c r="Z51" s="3"/>
      <c r="AA51" s="3">
        <v>2867</v>
      </c>
      <c r="AB51" s="3">
        <v>9509</v>
      </c>
      <c r="AC51" s="3">
        <v>81380</v>
      </c>
      <c r="AD51" s="3">
        <v>1829</v>
      </c>
      <c r="AE51" s="3">
        <v>777</v>
      </c>
      <c r="AF51" s="3"/>
      <c r="AG51" s="3">
        <v>289121</v>
      </c>
      <c r="AH51" s="3">
        <v>24072</v>
      </c>
      <c r="AI51" s="3">
        <v>61935</v>
      </c>
      <c r="AJ51" s="3">
        <v>3283383</v>
      </c>
    </row>
    <row r="52" spans="1:36" x14ac:dyDescent="0.35">
      <c r="A52" s="2" t="s">
        <v>64</v>
      </c>
      <c r="B52" s="3">
        <v>71324</v>
      </c>
      <c r="C52" s="3">
        <v>297505</v>
      </c>
      <c r="D52" s="3">
        <v>170484</v>
      </c>
      <c r="E52" s="3"/>
      <c r="F52" s="3">
        <v>68</v>
      </c>
      <c r="G52" s="3"/>
      <c r="H52" s="3">
        <v>178910</v>
      </c>
      <c r="I52" s="3">
        <v>541313</v>
      </c>
      <c r="J52" s="3">
        <v>3032</v>
      </c>
      <c r="K52" s="3">
        <v>2377</v>
      </c>
      <c r="L52" s="3">
        <v>4055</v>
      </c>
      <c r="M52" s="3">
        <v>2304</v>
      </c>
      <c r="N52" s="3">
        <v>162</v>
      </c>
      <c r="O52" s="3">
        <v>2454</v>
      </c>
      <c r="P52" s="3">
        <v>1552</v>
      </c>
      <c r="Q52" s="3">
        <v>8158</v>
      </c>
      <c r="R52" s="3">
        <v>6454</v>
      </c>
      <c r="S52" s="3">
        <v>87080</v>
      </c>
      <c r="T52" s="3">
        <v>2512</v>
      </c>
      <c r="U52" s="3">
        <v>795227</v>
      </c>
      <c r="V52" s="3"/>
      <c r="W52" s="3">
        <v>365956</v>
      </c>
      <c r="X52" s="3"/>
      <c r="Y52" s="3">
        <v>340463</v>
      </c>
      <c r="Z52" s="3"/>
      <c r="AA52" s="3">
        <v>3197</v>
      </c>
      <c r="AB52" s="3">
        <v>9752</v>
      </c>
      <c r="AC52" s="3">
        <v>78845</v>
      </c>
      <c r="AD52" s="3">
        <v>1911</v>
      </c>
      <c r="AE52" s="3">
        <v>1036</v>
      </c>
      <c r="AF52" s="3"/>
      <c r="AG52" s="3">
        <v>290888</v>
      </c>
      <c r="AH52" s="3">
        <v>24154</v>
      </c>
      <c r="AI52" s="3">
        <v>84445</v>
      </c>
      <c r="AJ52" s="3">
        <v>3375618</v>
      </c>
    </row>
    <row r="53" spans="1:36" x14ac:dyDescent="0.35">
      <c r="A53" s="2" t="s">
        <v>65</v>
      </c>
      <c r="B53" s="3">
        <v>85634</v>
      </c>
      <c r="C53" s="3">
        <v>298491</v>
      </c>
      <c r="D53" s="3">
        <v>169972</v>
      </c>
      <c r="E53" s="3"/>
      <c r="F53" s="3">
        <v>113</v>
      </c>
      <c r="G53" s="3"/>
      <c r="H53" s="3">
        <v>189862</v>
      </c>
      <c r="I53" s="3">
        <v>547088</v>
      </c>
      <c r="J53" s="3">
        <v>2975</v>
      </c>
      <c r="K53" s="3">
        <v>2163</v>
      </c>
      <c r="L53" s="3">
        <v>3889</v>
      </c>
      <c r="M53" s="3">
        <v>2231</v>
      </c>
      <c r="N53" s="3">
        <v>194</v>
      </c>
      <c r="O53" s="3">
        <v>2409</v>
      </c>
      <c r="P53" s="3">
        <v>1393</v>
      </c>
      <c r="Q53" s="3">
        <v>8110</v>
      </c>
      <c r="R53" s="3">
        <v>6402</v>
      </c>
      <c r="S53" s="3">
        <v>91000</v>
      </c>
      <c r="T53" s="3">
        <v>2690</v>
      </c>
      <c r="U53" s="3">
        <v>788744</v>
      </c>
      <c r="V53" s="3"/>
      <c r="W53" s="3">
        <v>365650</v>
      </c>
      <c r="X53" s="3"/>
      <c r="Y53" s="3">
        <v>337258</v>
      </c>
      <c r="Z53" s="3"/>
      <c r="AA53" s="3">
        <v>3537</v>
      </c>
      <c r="AB53" s="3">
        <v>9181</v>
      </c>
      <c r="AC53" s="3">
        <v>70845</v>
      </c>
      <c r="AD53" s="3">
        <v>1705</v>
      </c>
      <c r="AE53" s="3">
        <v>927</v>
      </c>
      <c r="AF53" s="3"/>
      <c r="AG53" s="3">
        <v>289128</v>
      </c>
      <c r="AH53" s="3">
        <v>24091</v>
      </c>
      <c r="AI53" s="3">
        <v>64806</v>
      </c>
      <c r="AJ53" s="3">
        <v>3370488</v>
      </c>
    </row>
    <row r="54" spans="1:36" x14ac:dyDescent="0.35">
      <c r="A54" s="2" t="s">
        <v>66</v>
      </c>
      <c r="B54" s="3">
        <v>64618</v>
      </c>
      <c r="C54" s="3">
        <v>297295</v>
      </c>
      <c r="D54" s="3">
        <v>172155</v>
      </c>
      <c r="E54" s="3"/>
      <c r="F54" s="3">
        <v>46</v>
      </c>
      <c r="G54" s="3"/>
      <c r="H54" s="3">
        <v>215221</v>
      </c>
      <c r="I54" s="3">
        <v>485015</v>
      </c>
      <c r="J54" s="3">
        <v>3610</v>
      </c>
      <c r="K54" s="3">
        <v>2501</v>
      </c>
      <c r="L54" s="3">
        <v>4376</v>
      </c>
      <c r="M54" s="3">
        <v>2727</v>
      </c>
      <c r="N54" s="3">
        <v>237</v>
      </c>
      <c r="O54" s="3">
        <v>2399</v>
      </c>
      <c r="P54" s="3">
        <v>1491</v>
      </c>
      <c r="Q54" s="3">
        <v>8766</v>
      </c>
      <c r="R54" s="3">
        <v>7163</v>
      </c>
      <c r="S54" s="3">
        <v>63505</v>
      </c>
      <c r="T54" s="3">
        <v>1717</v>
      </c>
      <c r="U54" s="3">
        <v>703233</v>
      </c>
      <c r="V54" s="3"/>
      <c r="W54" s="3">
        <v>313222</v>
      </c>
      <c r="X54" s="3"/>
      <c r="Y54" s="3">
        <v>290312</v>
      </c>
      <c r="Z54" s="3"/>
      <c r="AA54" s="3">
        <v>2597</v>
      </c>
      <c r="AB54" s="3">
        <v>9126</v>
      </c>
      <c r="AC54" s="3">
        <v>74606</v>
      </c>
      <c r="AD54" s="3">
        <v>1294</v>
      </c>
      <c r="AE54" s="3">
        <v>650</v>
      </c>
      <c r="AF54" s="3"/>
      <c r="AG54" s="3">
        <v>285679</v>
      </c>
      <c r="AH54" s="3">
        <v>24260</v>
      </c>
      <c r="AI54" s="3">
        <v>64652</v>
      </c>
      <c r="AJ54" s="3">
        <v>3102473</v>
      </c>
    </row>
    <row r="55" spans="1:36" x14ac:dyDescent="0.35">
      <c r="A55" s="2" t="s">
        <v>67</v>
      </c>
      <c r="B55" s="3">
        <v>67398</v>
      </c>
      <c r="C55" s="3">
        <v>352097</v>
      </c>
      <c r="D55" s="3">
        <v>206478</v>
      </c>
      <c r="E55" s="3"/>
      <c r="F55" s="3">
        <v>53</v>
      </c>
      <c r="G55" s="3"/>
      <c r="H55" s="3">
        <v>279955</v>
      </c>
      <c r="I55" s="3">
        <v>596011</v>
      </c>
      <c r="J55" s="3">
        <v>4965</v>
      </c>
      <c r="K55" s="3">
        <v>3214</v>
      </c>
      <c r="L55" s="3">
        <v>5443</v>
      </c>
      <c r="M55" s="3">
        <v>3415</v>
      </c>
      <c r="N55" s="3">
        <v>224</v>
      </c>
      <c r="O55" s="3">
        <v>3758</v>
      </c>
      <c r="P55" s="3">
        <v>2190</v>
      </c>
      <c r="Q55" s="3">
        <v>12012</v>
      </c>
      <c r="R55" s="3">
        <v>9802</v>
      </c>
      <c r="S55" s="3">
        <v>71710</v>
      </c>
      <c r="T55" s="3">
        <v>1874</v>
      </c>
      <c r="U55" s="3">
        <v>790103</v>
      </c>
      <c r="V55" s="3"/>
      <c r="W55" s="3">
        <v>354411</v>
      </c>
      <c r="X55" s="3"/>
      <c r="Y55" s="3">
        <v>329183</v>
      </c>
      <c r="Z55" s="3"/>
      <c r="AA55" s="3">
        <v>2931</v>
      </c>
      <c r="AB55" s="3">
        <v>10761</v>
      </c>
      <c r="AC55" s="3">
        <v>93681</v>
      </c>
      <c r="AD55" s="3">
        <v>1553</v>
      </c>
      <c r="AE55" s="3">
        <v>685</v>
      </c>
      <c r="AF55" s="3"/>
      <c r="AG55" s="3">
        <v>287545</v>
      </c>
      <c r="AH55" s="3">
        <v>24612</v>
      </c>
      <c r="AI55" s="3">
        <v>64712</v>
      </c>
      <c r="AJ55" s="3">
        <v>3580776</v>
      </c>
    </row>
    <row r="56" spans="1:36" x14ac:dyDescent="0.35">
      <c r="A56" s="2" t="s">
        <v>68</v>
      </c>
      <c r="B56" s="3">
        <v>61248</v>
      </c>
      <c r="C56" s="3">
        <v>326037</v>
      </c>
      <c r="D56" s="3">
        <v>189097</v>
      </c>
      <c r="E56" s="3"/>
      <c r="F56" s="3">
        <v>51</v>
      </c>
      <c r="G56" s="3"/>
      <c r="H56" s="3">
        <v>225676</v>
      </c>
      <c r="I56" s="3">
        <v>569900</v>
      </c>
      <c r="J56" s="3">
        <v>3887</v>
      </c>
      <c r="K56" s="3">
        <v>2754</v>
      </c>
      <c r="L56" s="3">
        <v>4689</v>
      </c>
      <c r="M56" s="3">
        <v>2826</v>
      </c>
      <c r="N56" s="3">
        <v>163</v>
      </c>
      <c r="O56" s="3">
        <v>3104</v>
      </c>
      <c r="P56" s="3">
        <v>1802</v>
      </c>
      <c r="Q56" s="3">
        <v>9874</v>
      </c>
      <c r="R56" s="3">
        <v>8431</v>
      </c>
      <c r="S56" s="3">
        <v>66389</v>
      </c>
      <c r="T56" s="3">
        <v>1691</v>
      </c>
      <c r="U56" s="3">
        <v>776591</v>
      </c>
      <c r="V56" s="3"/>
      <c r="W56" s="3">
        <v>350934</v>
      </c>
      <c r="X56" s="3"/>
      <c r="Y56" s="3">
        <v>322659</v>
      </c>
      <c r="Z56" s="3"/>
      <c r="AA56" s="3">
        <v>2820</v>
      </c>
      <c r="AB56" s="3">
        <v>9831</v>
      </c>
      <c r="AC56" s="3">
        <v>91449</v>
      </c>
      <c r="AD56" s="3">
        <v>1266</v>
      </c>
      <c r="AE56" s="3">
        <v>639</v>
      </c>
      <c r="AF56" s="3"/>
      <c r="AG56" s="3">
        <v>291346</v>
      </c>
      <c r="AH56" s="3">
        <v>24634</v>
      </c>
      <c r="AI56" s="3">
        <v>65036</v>
      </c>
      <c r="AJ56" s="3">
        <v>3414824</v>
      </c>
    </row>
    <row r="57" spans="1:36" x14ac:dyDescent="0.35">
      <c r="A57" s="2" t="s">
        <v>69</v>
      </c>
      <c r="B57" s="3">
        <v>64638</v>
      </c>
      <c r="C57" s="3">
        <v>335573</v>
      </c>
      <c r="D57" s="3">
        <v>197227</v>
      </c>
      <c r="E57" s="3"/>
      <c r="F57" s="3">
        <v>59</v>
      </c>
      <c r="G57" s="3"/>
      <c r="H57" s="3">
        <v>229403</v>
      </c>
      <c r="I57" s="3">
        <v>604741</v>
      </c>
      <c r="J57" s="3">
        <v>4153</v>
      </c>
      <c r="K57" s="3">
        <v>2674</v>
      </c>
      <c r="L57" s="3">
        <v>4319</v>
      </c>
      <c r="M57" s="3">
        <v>2651</v>
      </c>
      <c r="N57" s="3">
        <v>182</v>
      </c>
      <c r="O57" s="3">
        <v>3086</v>
      </c>
      <c r="P57" s="3">
        <v>1977</v>
      </c>
      <c r="Q57" s="3">
        <v>10172</v>
      </c>
      <c r="R57" s="3">
        <v>8917</v>
      </c>
      <c r="S57" s="3">
        <v>74382</v>
      </c>
      <c r="T57" s="3">
        <v>1709</v>
      </c>
      <c r="U57" s="3">
        <v>831708</v>
      </c>
      <c r="V57" s="3"/>
      <c r="W57" s="3">
        <v>380384</v>
      </c>
      <c r="X57" s="3">
        <v>12</v>
      </c>
      <c r="Y57" s="3">
        <v>352362</v>
      </c>
      <c r="Z57" s="3">
        <v>16</v>
      </c>
      <c r="AA57" s="3">
        <v>3154</v>
      </c>
      <c r="AB57" s="3">
        <v>9831</v>
      </c>
      <c r="AC57" s="3">
        <v>95994</v>
      </c>
      <c r="AD57" s="3">
        <v>1406</v>
      </c>
      <c r="AE57" s="3">
        <v>755</v>
      </c>
      <c r="AF57" s="3"/>
      <c r="AG57" s="3">
        <v>291287</v>
      </c>
      <c r="AH57" s="3">
        <v>24863</v>
      </c>
      <c r="AI57" s="3">
        <v>61418</v>
      </c>
      <c r="AJ57" s="3">
        <v>3599053</v>
      </c>
    </row>
    <row r="58" spans="1:36" x14ac:dyDescent="0.35">
      <c r="A58" s="2" t="s">
        <v>72</v>
      </c>
      <c r="B58" s="3">
        <v>61525</v>
      </c>
      <c r="C58" s="3">
        <v>332971</v>
      </c>
      <c r="D58" s="3">
        <v>193822</v>
      </c>
      <c r="E58" s="3"/>
      <c r="F58" s="3">
        <v>45</v>
      </c>
      <c r="G58" s="3"/>
      <c r="H58" s="3">
        <v>232331</v>
      </c>
      <c r="I58" s="3">
        <v>584175</v>
      </c>
      <c r="J58" s="3">
        <v>4037</v>
      </c>
      <c r="K58" s="3">
        <v>2416</v>
      </c>
      <c r="L58" s="3">
        <v>4258</v>
      </c>
      <c r="M58" s="3">
        <v>2371</v>
      </c>
      <c r="N58" s="3">
        <v>170</v>
      </c>
      <c r="O58" s="3">
        <v>3459</v>
      </c>
      <c r="P58" s="3">
        <v>1914</v>
      </c>
      <c r="Q58" s="3">
        <v>9925</v>
      </c>
      <c r="R58" s="3">
        <v>8853</v>
      </c>
      <c r="S58" s="3">
        <v>66690</v>
      </c>
      <c r="T58" s="3">
        <v>1712</v>
      </c>
      <c r="U58" s="3">
        <v>825703</v>
      </c>
      <c r="V58" s="3"/>
      <c r="W58" s="3">
        <v>372487</v>
      </c>
      <c r="X58" s="3"/>
      <c r="Y58" s="3">
        <v>345361</v>
      </c>
      <c r="Z58" s="3"/>
      <c r="AA58" s="3">
        <v>3158</v>
      </c>
      <c r="AB58" s="3">
        <v>7310</v>
      </c>
      <c r="AC58" s="3">
        <v>91705</v>
      </c>
      <c r="AD58" s="3">
        <v>1326</v>
      </c>
      <c r="AE58" s="3">
        <v>527</v>
      </c>
      <c r="AF58" s="3"/>
      <c r="AG58" s="3">
        <v>279694</v>
      </c>
      <c r="AH58" s="3">
        <v>24943</v>
      </c>
      <c r="AI58" s="3">
        <v>64016</v>
      </c>
      <c r="AJ58" s="3">
        <v>3526904</v>
      </c>
    </row>
    <row r="59" spans="1:36" x14ac:dyDescent="0.35">
      <c r="A59" s="2" t="s">
        <v>73</v>
      </c>
      <c r="B59" s="3">
        <v>58534</v>
      </c>
      <c r="C59" s="3">
        <v>313542</v>
      </c>
      <c r="D59" s="3">
        <v>181630</v>
      </c>
      <c r="E59" s="3"/>
      <c r="F59" s="3">
        <v>40</v>
      </c>
      <c r="G59" s="3"/>
      <c r="H59" s="3">
        <v>194014</v>
      </c>
      <c r="I59" s="3">
        <v>581170</v>
      </c>
      <c r="J59" s="3">
        <v>3350</v>
      </c>
      <c r="K59" s="3">
        <v>1902</v>
      </c>
      <c r="L59" s="3">
        <v>3722</v>
      </c>
      <c r="M59" s="3">
        <v>1808</v>
      </c>
      <c r="N59" s="3">
        <v>148</v>
      </c>
      <c r="O59" s="3">
        <v>2555</v>
      </c>
      <c r="P59" s="3">
        <v>1540</v>
      </c>
      <c r="Q59" s="3">
        <v>8057</v>
      </c>
      <c r="R59" s="3">
        <v>6994</v>
      </c>
      <c r="S59" s="3">
        <v>68876</v>
      </c>
      <c r="T59" s="3">
        <v>1839</v>
      </c>
      <c r="U59" s="3">
        <v>839380</v>
      </c>
      <c r="V59" s="3"/>
      <c r="W59" s="3">
        <v>379487</v>
      </c>
      <c r="X59" s="3"/>
      <c r="Y59" s="3">
        <v>354794</v>
      </c>
      <c r="Z59" s="3"/>
      <c r="AA59" s="3">
        <v>3273</v>
      </c>
      <c r="AB59" s="3">
        <v>6227</v>
      </c>
      <c r="AC59" s="3">
        <v>87153</v>
      </c>
      <c r="AD59" s="3">
        <v>1489</v>
      </c>
      <c r="AE59" s="3">
        <v>577</v>
      </c>
      <c r="AF59" s="3"/>
      <c r="AG59" s="3">
        <v>273406</v>
      </c>
      <c r="AH59" s="3">
        <v>24995</v>
      </c>
      <c r="AI59" s="3">
        <v>64183</v>
      </c>
      <c r="AJ59" s="3">
        <v>3464685</v>
      </c>
    </row>
    <row r="60" spans="1:36" x14ac:dyDescent="0.35">
      <c r="A60" s="2" t="s">
        <v>74</v>
      </c>
      <c r="B60" s="3">
        <v>62963</v>
      </c>
      <c r="C60" s="3">
        <v>341565</v>
      </c>
      <c r="D60" s="3">
        <v>198862</v>
      </c>
      <c r="E60" s="3"/>
      <c r="F60" s="3">
        <v>41</v>
      </c>
      <c r="G60" s="3"/>
      <c r="H60" s="3">
        <v>255429</v>
      </c>
      <c r="I60" s="3">
        <v>615534</v>
      </c>
      <c r="J60" s="3">
        <v>4490</v>
      </c>
      <c r="K60" s="3">
        <v>2741</v>
      </c>
      <c r="L60" s="3">
        <v>4865</v>
      </c>
      <c r="M60" s="3">
        <v>2585</v>
      </c>
      <c r="N60" s="3">
        <v>189</v>
      </c>
      <c r="O60" s="3">
        <v>3260</v>
      </c>
      <c r="P60" s="3">
        <v>1902</v>
      </c>
      <c r="Q60" s="3">
        <v>10446</v>
      </c>
      <c r="R60" s="3">
        <v>8732</v>
      </c>
      <c r="S60" s="3">
        <v>71871</v>
      </c>
      <c r="T60" s="3">
        <v>1966</v>
      </c>
      <c r="U60" s="3">
        <v>852655</v>
      </c>
      <c r="V60" s="3"/>
      <c r="W60" s="3">
        <v>376487</v>
      </c>
      <c r="X60" s="3"/>
      <c r="Y60" s="3">
        <v>356099</v>
      </c>
      <c r="Z60" s="3"/>
      <c r="AA60" s="3">
        <v>3330</v>
      </c>
      <c r="AB60" s="3">
        <v>6909</v>
      </c>
      <c r="AC60" s="3">
        <v>92452</v>
      </c>
      <c r="AD60" s="3">
        <v>1631</v>
      </c>
      <c r="AE60" s="3">
        <v>639</v>
      </c>
      <c r="AF60" s="3"/>
      <c r="AG60" s="3">
        <v>281721</v>
      </c>
      <c r="AH60" s="3">
        <v>25229</v>
      </c>
      <c r="AI60" s="3">
        <v>64674</v>
      </c>
      <c r="AJ60" s="3">
        <v>3649267</v>
      </c>
    </row>
    <row r="61" spans="1:36" x14ac:dyDescent="0.35">
      <c r="A61" s="2" t="s">
        <v>75</v>
      </c>
      <c r="B61" s="3">
        <v>60611</v>
      </c>
      <c r="C61" s="3">
        <v>330425</v>
      </c>
      <c r="D61" s="3">
        <v>191657</v>
      </c>
      <c r="E61" s="3"/>
      <c r="F61" s="3">
        <v>41</v>
      </c>
      <c r="G61" s="3"/>
      <c r="H61" s="3">
        <v>233731</v>
      </c>
      <c r="I61" s="3">
        <v>586480</v>
      </c>
      <c r="J61" s="3">
        <v>3648</v>
      </c>
      <c r="K61" s="3">
        <v>2275</v>
      </c>
      <c r="L61" s="3">
        <v>4593</v>
      </c>
      <c r="M61" s="3">
        <v>2350</v>
      </c>
      <c r="N61" s="3">
        <v>190</v>
      </c>
      <c r="O61" s="3">
        <v>3152</v>
      </c>
      <c r="P61" s="3">
        <v>1675</v>
      </c>
      <c r="Q61" s="3">
        <v>9512</v>
      </c>
      <c r="R61" s="3">
        <v>7524</v>
      </c>
      <c r="S61" s="3">
        <v>72209</v>
      </c>
      <c r="T61" s="3">
        <v>2261</v>
      </c>
      <c r="U61" s="3">
        <v>829442</v>
      </c>
      <c r="V61" s="3"/>
      <c r="W61" s="3">
        <v>365988</v>
      </c>
      <c r="X61" s="3"/>
      <c r="Y61" s="3">
        <v>345523</v>
      </c>
      <c r="Z61" s="3">
        <v>12</v>
      </c>
      <c r="AA61" s="3">
        <v>3218</v>
      </c>
      <c r="AB61" s="3">
        <v>9995</v>
      </c>
      <c r="AC61" s="3">
        <v>90818</v>
      </c>
      <c r="AD61" s="3">
        <v>1688</v>
      </c>
      <c r="AE61" s="3">
        <v>643</v>
      </c>
      <c r="AF61" s="3"/>
      <c r="AG61" s="3">
        <v>292692</v>
      </c>
      <c r="AH61" s="3">
        <v>25372</v>
      </c>
      <c r="AI61" s="3">
        <v>63098</v>
      </c>
      <c r="AJ61" s="3">
        <v>3540823</v>
      </c>
    </row>
    <row r="62" spans="1:36" x14ac:dyDescent="0.35">
      <c r="A62" s="2" t="s">
        <v>76</v>
      </c>
      <c r="B62" s="3">
        <v>61347</v>
      </c>
      <c r="C62" s="3">
        <v>329843</v>
      </c>
      <c r="D62" s="3">
        <v>192993</v>
      </c>
      <c r="E62" s="3"/>
      <c r="F62" s="3">
        <v>25</v>
      </c>
      <c r="G62" s="3"/>
      <c r="H62" s="3">
        <v>233348</v>
      </c>
      <c r="I62" s="3">
        <v>587250</v>
      </c>
      <c r="J62" s="3">
        <v>3972</v>
      </c>
      <c r="K62" s="3">
        <v>2521</v>
      </c>
      <c r="L62" s="3">
        <v>4292</v>
      </c>
      <c r="M62" s="3">
        <v>2576</v>
      </c>
      <c r="N62" s="3">
        <v>171</v>
      </c>
      <c r="O62" s="3">
        <v>3092</v>
      </c>
      <c r="P62" s="3">
        <v>1718</v>
      </c>
      <c r="Q62" s="3">
        <v>9469</v>
      </c>
      <c r="R62" s="3">
        <v>7620</v>
      </c>
      <c r="S62" s="3">
        <v>75968</v>
      </c>
      <c r="T62" s="3">
        <v>2300</v>
      </c>
      <c r="U62" s="3">
        <v>840673</v>
      </c>
      <c r="V62" s="3"/>
      <c r="W62" s="3">
        <v>368689</v>
      </c>
      <c r="X62" s="3">
        <v>18</v>
      </c>
      <c r="Y62" s="3">
        <v>357252</v>
      </c>
      <c r="Z62" s="3">
        <v>13</v>
      </c>
      <c r="AA62" s="3">
        <v>3056</v>
      </c>
      <c r="AB62" s="3">
        <v>11287</v>
      </c>
      <c r="AC62" s="3">
        <v>90882</v>
      </c>
      <c r="AD62" s="3">
        <v>1880</v>
      </c>
      <c r="AE62" s="3">
        <v>594</v>
      </c>
      <c r="AF62" s="3"/>
      <c r="AG62" s="3">
        <v>293922</v>
      </c>
      <c r="AH62" s="3">
        <v>25574</v>
      </c>
      <c r="AI62" s="3">
        <v>66043</v>
      </c>
      <c r="AJ62" s="3">
        <v>3578388</v>
      </c>
    </row>
    <row r="63" spans="1:36" x14ac:dyDescent="0.35">
      <c r="A63" s="2" t="s">
        <v>77</v>
      </c>
      <c r="B63" s="3">
        <v>60239</v>
      </c>
      <c r="C63" s="3">
        <v>312929</v>
      </c>
      <c r="D63" s="3">
        <v>183024</v>
      </c>
      <c r="E63" s="3"/>
      <c r="F63" s="3">
        <v>54</v>
      </c>
      <c r="G63" s="3"/>
      <c r="H63" s="3">
        <v>220093</v>
      </c>
      <c r="I63" s="3">
        <v>585913</v>
      </c>
      <c r="J63" s="3">
        <v>3622</v>
      </c>
      <c r="K63" s="3">
        <v>2208</v>
      </c>
      <c r="L63" s="3">
        <v>4150</v>
      </c>
      <c r="M63" s="3">
        <v>2367</v>
      </c>
      <c r="N63" s="3">
        <v>222</v>
      </c>
      <c r="O63" s="3">
        <v>2969</v>
      </c>
      <c r="P63" s="3">
        <v>1692</v>
      </c>
      <c r="Q63" s="3">
        <v>9938</v>
      </c>
      <c r="R63" s="3">
        <v>7541</v>
      </c>
      <c r="S63" s="3">
        <v>78251</v>
      </c>
      <c r="T63" s="3">
        <v>2516</v>
      </c>
      <c r="U63" s="3">
        <v>833325</v>
      </c>
      <c r="V63" s="3"/>
      <c r="W63" s="3">
        <v>368026</v>
      </c>
      <c r="X63" s="3"/>
      <c r="Y63" s="3">
        <v>355596</v>
      </c>
      <c r="Z63" s="3"/>
      <c r="AA63" s="3">
        <v>3181</v>
      </c>
      <c r="AB63" s="3">
        <v>12045</v>
      </c>
      <c r="AC63" s="3">
        <v>87388</v>
      </c>
      <c r="AD63" s="3">
        <v>1919</v>
      </c>
      <c r="AE63" s="3">
        <v>674</v>
      </c>
      <c r="AF63" s="3"/>
      <c r="AG63" s="3">
        <v>295116</v>
      </c>
      <c r="AH63" s="3">
        <v>25658</v>
      </c>
      <c r="AI63" s="3">
        <v>59175</v>
      </c>
      <c r="AJ63" s="3">
        <v>3519831</v>
      </c>
    </row>
    <row r="64" spans="1:36" x14ac:dyDescent="0.35">
      <c r="A64" s="2" t="s">
        <v>78</v>
      </c>
      <c r="B64" s="3">
        <v>59879</v>
      </c>
      <c r="C64" s="3">
        <v>307224</v>
      </c>
      <c r="D64" s="3">
        <v>178565</v>
      </c>
      <c r="E64" s="3"/>
      <c r="F64" s="3">
        <v>86</v>
      </c>
      <c r="G64" s="3"/>
      <c r="H64" s="3">
        <v>188621</v>
      </c>
      <c r="I64" s="3">
        <v>565589</v>
      </c>
      <c r="J64" s="3">
        <v>3167</v>
      </c>
      <c r="K64" s="3">
        <v>1912</v>
      </c>
      <c r="L64" s="3">
        <v>3657</v>
      </c>
      <c r="M64" s="3">
        <v>2197</v>
      </c>
      <c r="N64" s="3">
        <v>104</v>
      </c>
      <c r="O64" s="3">
        <v>2638</v>
      </c>
      <c r="P64" s="3">
        <v>1550</v>
      </c>
      <c r="Q64" s="3">
        <v>8908</v>
      </c>
      <c r="R64" s="3">
        <v>7173</v>
      </c>
      <c r="S64" s="3">
        <v>86868</v>
      </c>
      <c r="T64" s="3">
        <v>2651</v>
      </c>
      <c r="U64" s="3">
        <v>844840</v>
      </c>
      <c r="V64" s="3"/>
      <c r="W64" s="3">
        <v>375968</v>
      </c>
      <c r="X64" s="3"/>
      <c r="Y64" s="3">
        <v>366148</v>
      </c>
      <c r="Z64" s="3"/>
      <c r="AA64" s="3">
        <v>3485</v>
      </c>
      <c r="AB64" s="3">
        <v>12103</v>
      </c>
      <c r="AC64" s="3">
        <v>87103</v>
      </c>
      <c r="AD64" s="3">
        <v>2327</v>
      </c>
      <c r="AE64" s="3">
        <v>675</v>
      </c>
      <c r="AF64" s="3"/>
      <c r="AG64" s="3">
        <v>294446</v>
      </c>
      <c r="AH64" s="3">
        <v>25753</v>
      </c>
      <c r="AI64" s="3">
        <v>59814</v>
      </c>
      <c r="AJ64" s="3">
        <v>3493451</v>
      </c>
    </row>
    <row r="65" spans="1:36" x14ac:dyDescent="0.35">
      <c r="A65" s="2" t="s">
        <v>79</v>
      </c>
      <c r="B65" s="3">
        <v>75770</v>
      </c>
      <c r="C65" s="3">
        <v>358914</v>
      </c>
      <c r="D65" s="3">
        <v>208327</v>
      </c>
      <c r="E65" s="3"/>
      <c r="F65" s="3">
        <v>99</v>
      </c>
      <c r="G65" s="3">
        <v>24</v>
      </c>
      <c r="H65" s="3">
        <v>258049</v>
      </c>
      <c r="I65" s="3">
        <v>652498</v>
      </c>
      <c r="J65" s="3">
        <v>3804</v>
      </c>
      <c r="K65" s="3">
        <v>3081</v>
      </c>
      <c r="L65" s="3">
        <v>4840</v>
      </c>
      <c r="M65" s="3">
        <v>2894</v>
      </c>
      <c r="N65" s="3">
        <v>230</v>
      </c>
      <c r="O65" s="3">
        <v>3083</v>
      </c>
      <c r="P65" s="3">
        <v>2247</v>
      </c>
      <c r="Q65" s="3">
        <v>10886</v>
      </c>
      <c r="R65" s="3">
        <v>7907</v>
      </c>
      <c r="S65" s="3">
        <v>90110</v>
      </c>
      <c r="T65" s="3">
        <v>2319</v>
      </c>
      <c r="U65" s="3">
        <v>855295</v>
      </c>
      <c r="V65" s="3"/>
      <c r="W65" s="3">
        <v>377016</v>
      </c>
      <c r="X65" s="3"/>
      <c r="Y65" s="3">
        <v>363593</v>
      </c>
      <c r="Z65" s="3"/>
      <c r="AA65" s="3">
        <v>3278</v>
      </c>
      <c r="AB65" s="3">
        <v>11805</v>
      </c>
      <c r="AC65" s="3">
        <v>97854</v>
      </c>
      <c r="AD65" s="3">
        <v>2160</v>
      </c>
      <c r="AE65" s="3">
        <v>696</v>
      </c>
      <c r="AF65" s="3"/>
      <c r="AG65" s="3">
        <v>291758</v>
      </c>
      <c r="AH65" s="3">
        <v>26032</v>
      </c>
      <c r="AI65" s="3">
        <v>65575</v>
      </c>
      <c r="AJ65" s="3">
        <v>3780144</v>
      </c>
    </row>
    <row r="66" spans="1:36" x14ac:dyDescent="0.35">
      <c r="A66" s="2" t="s">
        <v>80</v>
      </c>
      <c r="B66" s="3">
        <v>65684</v>
      </c>
      <c r="C66" s="3">
        <v>333544</v>
      </c>
      <c r="D66" s="3">
        <v>193587</v>
      </c>
      <c r="E66" s="3"/>
      <c r="F66" s="3">
        <v>35</v>
      </c>
      <c r="G66" s="3"/>
      <c r="H66" s="3">
        <v>242414</v>
      </c>
      <c r="I66" s="3">
        <v>586945</v>
      </c>
      <c r="J66" s="3">
        <v>4045</v>
      </c>
      <c r="K66" s="3">
        <v>2782</v>
      </c>
      <c r="L66" s="3">
        <v>4341</v>
      </c>
      <c r="M66" s="3">
        <v>2650</v>
      </c>
      <c r="N66" s="3">
        <v>241</v>
      </c>
      <c r="O66" s="3">
        <v>3074</v>
      </c>
      <c r="P66" s="3">
        <v>1907</v>
      </c>
      <c r="Q66" s="3">
        <v>10944</v>
      </c>
      <c r="R66" s="3">
        <v>7829</v>
      </c>
      <c r="S66" s="3">
        <v>76038</v>
      </c>
      <c r="T66" s="3">
        <v>1843</v>
      </c>
      <c r="U66" s="3">
        <v>794982</v>
      </c>
      <c r="V66" s="3"/>
      <c r="W66" s="3">
        <v>347972</v>
      </c>
      <c r="X66" s="3"/>
      <c r="Y66" s="3">
        <v>328605</v>
      </c>
      <c r="Z66" s="3"/>
      <c r="AA66" s="3">
        <v>2791</v>
      </c>
      <c r="AB66" s="3">
        <v>11224</v>
      </c>
      <c r="AC66" s="3">
        <v>90369</v>
      </c>
      <c r="AD66" s="3">
        <v>1861</v>
      </c>
      <c r="AE66" s="3">
        <v>667</v>
      </c>
      <c r="AF66" s="3"/>
      <c r="AG66" s="3">
        <v>289369</v>
      </c>
      <c r="AH66" s="3">
        <v>25955</v>
      </c>
      <c r="AI66" s="3">
        <v>67843</v>
      </c>
      <c r="AJ66" s="3">
        <v>3499541</v>
      </c>
    </row>
    <row r="67" spans="1:36" x14ac:dyDescent="0.35">
      <c r="A67" s="2" t="s">
        <v>81</v>
      </c>
      <c r="B67" s="3">
        <v>71403</v>
      </c>
      <c r="C67" s="3">
        <v>372429</v>
      </c>
      <c r="D67" s="3">
        <v>218212</v>
      </c>
      <c r="E67" s="3"/>
      <c r="F67" s="3">
        <v>30</v>
      </c>
      <c r="G67" s="3"/>
      <c r="H67" s="3">
        <v>298059</v>
      </c>
      <c r="I67" s="3">
        <v>662319</v>
      </c>
      <c r="J67" s="3">
        <v>5041</v>
      </c>
      <c r="K67" s="3">
        <v>3506</v>
      </c>
      <c r="L67" s="3">
        <v>5511</v>
      </c>
      <c r="M67" s="3">
        <v>3386</v>
      </c>
      <c r="N67" s="3">
        <v>260</v>
      </c>
      <c r="O67" s="3">
        <v>4317</v>
      </c>
      <c r="P67" s="3">
        <v>2457</v>
      </c>
      <c r="Q67" s="3">
        <v>13346</v>
      </c>
      <c r="R67" s="3">
        <v>10117</v>
      </c>
      <c r="S67" s="3">
        <v>90410</v>
      </c>
      <c r="T67" s="3">
        <v>2059</v>
      </c>
      <c r="U67" s="3">
        <v>867403</v>
      </c>
      <c r="V67" s="3"/>
      <c r="W67" s="3">
        <v>380286</v>
      </c>
      <c r="X67" s="3"/>
      <c r="Y67" s="3">
        <v>361862</v>
      </c>
      <c r="Z67" s="3"/>
      <c r="AA67" s="3">
        <v>3318</v>
      </c>
      <c r="AB67" s="3">
        <v>12427</v>
      </c>
      <c r="AC67" s="3">
        <v>103526</v>
      </c>
      <c r="AD67" s="3">
        <v>2166</v>
      </c>
      <c r="AE67" s="3">
        <v>703</v>
      </c>
      <c r="AF67" s="3"/>
      <c r="AG67" s="3">
        <v>294349</v>
      </c>
      <c r="AH67" s="3">
        <v>26266</v>
      </c>
      <c r="AI67" s="3">
        <v>68025</v>
      </c>
      <c r="AJ67" s="3">
        <v>3883193</v>
      </c>
    </row>
    <row r="68" spans="1:36" x14ac:dyDescent="0.35">
      <c r="A68" s="2" t="s">
        <v>82</v>
      </c>
      <c r="B68" s="3">
        <v>63965</v>
      </c>
      <c r="C68" s="3">
        <v>340579</v>
      </c>
      <c r="D68" s="3">
        <v>197196</v>
      </c>
      <c r="E68" s="3"/>
      <c r="F68" s="3">
        <v>47</v>
      </c>
      <c r="G68" s="3"/>
      <c r="H68" s="3">
        <v>243690</v>
      </c>
      <c r="I68" s="3">
        <v>610817</v>
      </c>
      <c r="J68" s="3">
        <v>4373</v>
      </c>
      <c r="K68" s="3">
        <v>2657</v>
      </c>
      <c r="L68" s="3">
        <v>4313</v>
      </c>
      <c r="M68" s="3">
        <v>2488</v>
      </c>
      <c r="N68" s="3">
        <v>271</v>
      </c>
      <c r="O68" s="3">
        <v>3584</v>
      </c>
      <c r="P68" s="3">
        <v>2099</v>
      </c>
      <c r="Q68" s="3">
        <v>10569</v>
      </c>
      <c r="R68" s="3">
        <v>8177</v>
      </c>
      <c r="S68" s="3">
        <v>83726</v>
      </c>
      <c r="T68" s="3">
        <v>2246</v>
      </c>
      <c r="U68" s="3">
        <v>840958</v>
      </c>
      <c r="V68" s="3"/>
      <c r="W68" s="3">
        <v>375507</v>
      </c>
      <c r="X68" s="3"/>
      <c r="Y68" s="3">
        <v>351293</v>
      </c>
      <c r="Z68" s="3"/>
      <c r="AA68" s="3">
        <v>3287</v>
      </c>
      <c r="AB68" s="3">
        <v>10970</v>
      </c>
      <c r="AC68" s="3">
        <v>95042</v>
      </c>
      <c r="AD68" s="3">
        <v>2053</v>
      </c>
      <c r="AE68" s="3">
        <v>625</v>
      </c>
      <c r="AF68" s="3"/>
      <c r="AG68" s="3">
        <v>295328</v>
      </c>
      <c r="AH68" s="3">
        <v>26381</v>
      </c>
      <c r="AI68" s="3">
        <v>68238</v>
      </c>
      <c r="AJ68" s="3">
        <v>3650479</v>
      </c>
    </row>
    <row r="69" spans="1:36" x14ac:dyDescent="0.35">
      <c r="A69" s="2" t="s">
        <v>83</v>
      </c>
      <c r="B69" s="3">
        <v>67405</v>
      </c>
      <c r="C69" s="3">
        <v>362824</v>
      </c>
      <c r="D69" s="3">
        <v>211978</v>
      </c>
      <c r="E69" s="3"/>
      <c r="F69" s="3">
        <v>17</v>
      </c>
      <c r="G69" s="3"/>
      <c r="H69" s="3">
        <v>286679</v>
      </c>
      <c r="I69" s="3">
        <v>652527</v>
      </c>
      <c r="J69" s="3">
        <v>5013</v>
      </c>
      <c r="K69" s="3">
        <v>3048</v>
      </c>
      <c r="L69" s="3">
        <v>4936</v>
      </c>
      <c r="M69" s="3">
        <v>3078</v>
      </c>
      <c r="N69" s="3">
        <v>354</v>
      </c>
      <c r="O69" s="3">
        <v>4009</v>
      </c>
      <c r="P69" s="3">
        <v>2451</v>
      </c>
      <c r="Q69" s="3">
        <v>11870</v>
      </c>
      <c r="R69" s="3">
        <v>9659</v>
      </c>
      <c r="S69" s="3">
        <v>92203</v>
      </c>
      <c r="T69" s="3">
        <v>2416</v>
      </c>
      <c r="U69" s="3">
        <v>890358</v>
      </c>
      <c r="V69" s="3"/>
      <c r="W69" s="3">
        <v>396064</v>
      </c>
      <c r="X69" s="3"/>
      <c r="Y69" s="3">
        <v>372665</v>
      </c>
      <c r="Z69" s="3"/>
      <c r="AA69" s="3">
        <v>3327</v>
      </c>
      <c r="AB69" s="3">
        <v>9969</v>
      </c>
      <c r="AC69" s="3">
        <v>100647</v>
      </c>
      <c r="AD69" s="3">
        <v>2252</v>
      </c>
      <c r="AE69" s="3">
        <v>745</v>
      </c>
      <c r="AF69" s="3"/>
      <c r="AG69" s="3">
        <v>298428</v>
      </c>
      <c r="AH69" s="3">
        <v>26624</v>
      </c>
      <c r="AI69" s="3">
        <v>67461</v>
      </c>
      <c r="AJ69" s="3">
        <v>3889007</v>
      </c>
    </row>
    <row r="70" spans="1:36" x14ac:dyDescent="0.35">
      <c r="A70" s="2" t="s">
        <v>84</v>
      </c>
      <c r="B70" s="3">
        <v>62653</v>
      </c>
      <c r="C70" s="3">
        <v>347508</v>
      </c>
      <c r="D70" s="3">
        <v>203473</v>
      </c>
      <c r="E70" s="3"/>
      <c r="F70" s="3">
        <v>26</v>
      </c>
      <c r="G70" s="3"/>
      <c r="H70" s="3">
        <v>259328</v>
      </c>
      <c r="I70" s="3">
        <v>618566</v>
      </c>
      <c r="J70" s="3">
        <v>4677</v>
      </c>
      <c r="K70" s="3">
        <v>2694</v>
      </c>
      <c r="L70" s="3">
        <v>4198</v>
      </c>
      <c r="M70" s="3">
        <v>2353</v>
      </c>
      <c r="N70" s="3">
        <v>267</v>
      </c>
      <c r="O70" s="3">
        <v>3505</v>
      </c>
      <c r="P70" s="3">
        <v>2163</v>
      </c>
      <c r="Q70" s="3">
        <v>11542</v>
      </c>
      <c r="R70" s="3">
        <v>9151</v>
      </c>
      <c r="S70" s="3">
        <v>83400</v>
      </c>
      <c r="T70" s="3">
        <v>2079</v>
      </c>
      <c r="U70" s="3">
        <v>852378</v>
      </c>
      <c r="V70" s="3"/>
      <c r="W70" s="3">
        <v>377827</v>
      </c>
      <c r="X70" s="3"/>
      <c r="Y70" s="3">
        <v>356438</v>
      </c>
      <c r="Z70" s="3"/>
      <c r="AA70" s="3">
        <v>3204</v>
      </c>
      <c r="AB70" s="3">
        <v>7550</v>
      </c>
      <c r="AC70" s="3">
        <v>97163</v>
      </c>
      <c r="AD70" s="3">
        <v>1876</v>
      </c>
      <c r="AE70" s="3">
        <v>738</v>
      </c>
      <c r="AF70" s="3"/>
      <c r="AG70" s="3">
        <v>290497</v>
      </c>
      <c r="AH70" s="3">
        <v>26749</v>
      </c>
      <c r="AI70" s="3">
        <v>60765</v>
      </c>
      <c r="AJ70" s="3">
        <v>3692768</v>
      </c>
    </row>
    <row r="71" spans="1:36" x14ac:dyDescent="0.35">
      <c r="A71" s="2" t="s">
        <v>85</v>
      </c>
      <c r="B71" s="3">
        <v>62284</v>
      </c>
      <c r="C71" s="3">
        <v>335338</v>
      </c>
      <c r="D71" s="3">
        <v>197546</v>
      </c>
      <c r="E71" s="3"/>
      <c r="F71" s="3">
        <v>46</v>
      </c>
      <c r="G71" s="3">
        <v>14</v>
      </c>
      <c r="H71" s="3">
        <v>222419</v>
      </c>
      <c r="I71" s="3">
        <v>614648</v>
      </c>
      <c r="J71" s="3">
        <v>3882</v>
      </c>
      <c r="K71" s="3">
        <v>2076</v>
      </c>
      <c r="L71" s="3">
        <v>3523</v>
      </c>
      <c r="M71" s="3">
        <v>2289</v>
      </c>
      <c r="N71" s="3">
        <v>232</v>
      </c>
      <c r="O71" s="3">
        <v>2855</v>
      </c>
      <c r="P71" s="3">
        <v>1564</v>
      </c>
      <c r="Q71" s="3">
        <v>9797</v>
      </c>
      <c r="R71" s="3">
        <v>7694</v>
      </c>
      <c r="S71" s="3">
        <v>85286</v>
      </c>
      <c r="T71" s="3">
        <v>1918</v>
      </c>
      <c r="U71" s="3">
        <v>863326</v>
      </c>
      <c r="V71" s="3"/>
      <c r="W71" s="3">
        <v>389042</v>
      </c>
      <c r="X71" s="3"/>
      <c r="Y71" s="3">
        <v>369894</v>
      </c>
      <c r="Z71" s="3"/>
      <c r="AA71" s="3">
        <v>3203</v>
      </c>
      <c r="AB71" s="3">
        <v>6961</v>
      </c>
      <c r="AC71" s="3">
        <v>95282</v>
      </c>
      <c r="AD71" s="3">
        <v>1894</v>
      </c>
      <c r="AE71" s="3">
        <v>674</v>
      </c>
      <c r="AF71" s="3"/>
      <c r="AG71" s="3">
        <v>283108</v>
      </c>
      <c r="AH71" s="3">
        <v>29405</v>
      </c>
      <c r="AI71" s="3">
        <v>64182</v>
      </c>
      <c r="AJ71" s="3">
        <v>3660382</v>
      </c>
    </row>
    <row r="72" spans="1:36" x14ac:dyDescent="0.35">
      <c r="A72" s="2" t="s">
        <v>86</v>
      </c>
      <c r="B72" s="3">
        <v>63509</v>
      </c>
      <c r="C72" s="3">
        <v>346607</v>
      </c>
      <c r="D72" s="3">
        <v>203398</v>
      </c>
      <c r="E72" s="3"/>
      <c r="F72" s="3">
        <v>18</v>
      </c>
      <c r="G72" s="3"/>
      <c r="H72" s="3">
        <v>272857</v>
      </c>
      <c r="I72" s="3">
        <v>636679</v>
      </c>
      <c r="J72" s="3">
        <v>4799</v>
      </c>
      <c r="K72" s="3">
        <v>2739</v>
      </c>
      <c r="L72" s="3">
        <v>4469</v>
      </c>
      <c r="M72" s="3">
        <v>3000</v>
      </c>
      <c r="N72" s="3">
        <v>240</v>
      </c>
      <c r="O72" s="3">
        <v>3409</v>
      </c>
      <c r="P72" s="3">
        <v>2089</v>
      </c>
      <c r="Q72" s="3">
        <v>12188</v>
      </c>
      <c r="R72" s="3">
        <v>9172</v>
      </c>
      <c r="S72" s="3">
        <v>81800</v>
      </c>
      <c r="T72" s="3">
        <v>1869</v>
      </c>
      <c r="U72" s="3">
        <v>874656</v>
      </c>
      <c r="V72" s="3"/>
      <c r="W72" s="3">
        <v>386952</v>
      </c>
      <c r="X72" s="3"/>
      <c r="Y72" s="3">
        <v>370928</v>
      </c>
      <c r="Z72" s="3"/>
      <c r="AA72" s="3">
        <v>3305</v>
      </c>
      <c r="AB72" s="3">
        <v>7253</v>
      </c>
      <c r="AC72" s="3">
        <v>97526</v>
      </c>
      <c r="AD72" s="3">
        <v>1887</v>
      </c>
      <c r="AE72" s="3">
        <v>628</v>
      </c>
      <c r="AF72" s="3"/>
      <c r="AG72" s="3">
        <v>287007</v>
      </c>
      <c r="AH72" s="3">
        <v>26635</v>
      </c>
      <c r="AI72" s="3">
        <v>64826</v>
      </c>
      <c r="AJ72" s="3">
        <v>3770445</v>
      </c>
    </row>
    <row r="73" spans="1:36" x14ac:dyDescent="0.35">
      <c r="A73" s="2" t="s">
        <v>87</v>
      </c>
      <c r="B73" s="3">
        <v>60200</v>
      </c>
      <c r="C73" s="3">
        <v>318687</v>
      </c>
      <c r="D73" s="3">
        <v>186058</v>
      </c>
      <c r="E73" s="3"/>
      <c r="F73" s="3">
        <v>12</v>
      </c>
      <c r="G73" s="3"/>
      <c r="H73" s="3">
        <v>230322</v>
      </c>
      <c r="I73" s="3">
        <v>586548</v>
      </c>
      <c r="J73" s="3">
        <v>3861</v>
      </c>
      <c r="K73" s="3">
        <v>2222</v>
      </c>
      <c r="L73" s="3">
        <v>3612</v>
      </c>
      <c r="M73" s="3">
        <v>2271</v>
      </c>
      <c r="N73" s="3">
        <v>298</v>
      </c>
      <c r="O73" s="3">
        <v>2874</v>
      </c>
      <c r="P73" s="3">
        <v>1725</v>
      </c>
      <c r="Q73" s="3">
        <v>9746</v>
      </c>
      <c r="R73" s="3">
        <v>7511</v>
      </c>
      <c r="S73" s="3">
        <v>77421</v>
      </c>
      <c r="T73" s="3">
        <v>1961</v>
      </c>
      <c r="U73" s="3">
        <v>837160</v>
      </c>
      <c r="V73" s="3"/>
      <c r="W73" s="3">
        <v>365771</v>
      </c>
      <c r="X73" s="3"/>
      <c r="Y73" s="3">
        <v>356268</v>
      </c>
      <c r="Z73" s="3"/>
      <c r="AA73" s="3">
        <v>2974</v>
      </c>
      <c r="AB73" s="3">
        <v>9574</v>
      </c>
      <c r="AC73" s="3">
        <v>90525</v>
      </c>
      <c r="AD73" s="3">
        <v>2111</v>
      </c>
      <c r="AE73" s="3">
        <v>689</v>
      </c>
      <c r="AF73" s="3"/>
      <c r="AG73" s="3">
        <v>296080</v>
      </c>
      <c r="AH73" s="3">
        <v>26699</v>
      </c>
      <c r="AI73" s="3">
        <v>65210</v>
      </c>
      <c r="AJ73" s="3">
        <v>3548390</v>
      </c>
    </row>
    <row r="74" spans="1:36" x14ac:dyDescent="0.35">
      <c r="A74" s="2" t="s">
        <v>88</v>
      </c>
      <c r="B74" s="3">
        <v>61159</v>
      </c>
      <c r="C74" s="3">
        <v>328685</v>
      </c>
      <c r="D74" s="3">
        <v>191464</v>
      </c>
      <c r="E74" s="3"/>
      <c r="F74" s="3">
        <v>12</v>
      </c>
      <c r="G74" s="3"/>
      <c r="H74" s="3">
        <v>257362</v>
      </c>
      <c r="I74" s="3">
        <v>586860</v>
      </c>
      <c r="J74" s="3">
        <v>4593</v>
      </c>
      <c r="K74" s="3">
        <v>2416</v>
      </c>
      <c r="L74" s="3">
        <v>3874</v>
      </c>
      <c r="M74" s="3">
        <v>2443</v>
      </c>
      <c r="N74" s="3">
        <v>275</v>
      </c>
      <c r="O74" s="3">
        <v>3248</v>
      </c>
      <c r="P74" s="3">
        <v>2081</v>
      </c>
      <c r="Q74" s="3">
        <v>10513</v>
      </c>
      <c r="R74" s="3">
        <v>8133</v>
      </c>
      <c r="S74" s="3">
        <v>84596</v>
      </c>
      <c r="T74" s="3">
        <v>2232</v>
      </c>
      <c r="U74" s="3">
        <v>846076</v>
      </c>
      <c r="V74" s="3"/>
      <c r="W74" s="3">
        <v>360782</v>
      </c>
      <c r="X74" s="3"/>
      <c r="Y74" s="3">
        <v>364975</v>
      </c>
      <c r="Z74" s="3"/>
      <c r="AA74" s="3">
        <v>3224</v>
      </c>
      <c r="AB74" s="3">
        <v>10888</v>
      </c>
      <c r="AC74" s="3">
        <v>93341</v>
      </c>
      <c r="AD74" s="3">
        <v>2164</v>
      </c>
      <c r="AE74" s="3">
        <v>708</v>
      </c>
      <c r="AF74" s="3"/>
      <c r="AG74" s="3">
        <v>299028</v>
      </c>
      <c r="AH74" s="3">
        <v>26900</v>
      </c>
      <c r="AI74" s="3">
        <v>64506</v>
      </c>
      <c r="AJ74" s="3">
        <v>3622538</v>
      </c>
    </row>
    <row r="75" spans="1:36" x14ac:dyDescent="0.35">
      <c r="A75" s="2" t="s">
        <v>89</v>
      </c>
      <c r="B75" s="3">
        <v>57738</v>
      </c>
      <c r="C75" s="3">
        <v>303181</v>
      </c>
      <c r="D75" s="3">
        <v>175160</v>
      </c>
      <c r="E75" s="3"/>
      <c r="F75" s="3"/>
      <c r="G75" s="3"/>
      <c r="H75" s="3">
        <v>225320</v>
      </c>
      <c r="I75" s="3">
        <v>547189</v>
      </c>
      <c r="J75" s="3">
        <v>4171</v>
      </c>
      <c r="K75" s="3">
        <v>2264</v>
      </c>
      <c r="L75" s="3">
        <v>3477</v>
      </c>
      <c r="M75" s="3">
        <v>2426</v>
      </c>
      <c r="N75" s="3">
        <v>178</v>
      </c>
      <c r="O75" s="3">
        <v>2719</v>
      </c>
      <c r="P75" s="3">
        <v>1845</v>
      </c>
      <c r="Q75" s="3">
        <v>9613</v>
      </c>
      <c r="R75" s="3">
        <v>7071</v>
      </c>
      <c r="S75" s="3">
        <v>81814</v>
      </c>
      <c r="T75" s="3">
        <v>1987</v>
      </c>
      <c r="U75" s="3">
        <v>808536</v>
      </c>
      <c r="V75" s="3"/>
      <c r="W75" s="3">
        <v>343635</v>
      </c>
      <c r="X75" s="3"/>
      <c r="Y75" s="3">
        <v>342520</v>
      </c>
      <c r="Z75" s="3"/>
      <c r="AA75" s="3">
        <v>2907</v>
      </c>
      <c r="AB75" s="3">
        <v>11106</v>
      </c>
      <c r="AC75" s="3">
        <v>87975</v>
      </c>
      <c r="AD75" s="3">
        <v>2142</v>
      </c>
      <c r="AE75" s="3">
        <v>628</v>
      </c>
      <c r="AF75" s="3"/>
      <c r="AG75" s="3">
        <v>292425</v>
      </c>
      <c r="AH75" s="3">
        <v>26935</v>
      </c>
      <c r="AI75" s="3">
        <v>62705</v>
      </c>
      <c r="AJ75" s="3">
        <v>3407667</v>
      </c>
    </row>
    <row r="76" spans="1:36" x14ac:dyDescent="0.35">
      <c r="A76" s="2" t="s">
        <v>90</v>
      </c>
      <c r="B76" s="3">
        <v>58882</v>
      </c>
      <c r="C76" s="3">
        <v>289613</v>
      </c>
      <c r="D76" s="3">
        <v>166490</v>
      </c>
      <c r="E76" s="3"/>
      <c r="F76" s="3"/>
      <c r="G76" s="3"/>
      <c r="H76" s="3">
        <v>180447</v>
      </c>
      <c r="I76" s="3">
        <v>561254</v>
      </c>
      <c r="J76" s="3">
        <v>3389</v>
      </c>
      <c r="K76" s="3">
        <v>1621</v>
      </c>
      <c r="L76" s="3">
        <v>2891</v>
      </c>
      <c r="M76" s="3">
        <v>1591</v>
      </c>
      <c r="N76" s="3">
        <v>210</v>
      </c>
      <c r="O76" s="3">
        <v>2234</v>
      </c>
      <c r="P76" s="3">
        <v>1552</v>
      </c>
      <c r="Q76" s="3">
        <v>8343</v>
      </c>
      <c r="R76" s="3">
        <v>6037</v>
      </c>
      <c r="S76" s="3">
        <v>91856</v>
      </c>
      <c r="T76" s="3">
        <v>2322</v>
      </c>
      <c r="U76" s="3">
        <v>831699</v>
      </c>
      <c r="V76" s="3"/>
      <c r="W76" s="3">
        <v>358918</v>
      </c>
      <c r="X76" s="3"/>
      <c r="Y76" s="3">
        <v>358422</v>
      </c>
      <c r="Z76" s="3"/>
      <c r="AA76" s="3">
        <v>3381</v>
      </c>
      <c r="AB76" s="3">
        <v>11496</v>
      </c>
      <c r="AC76" s="3">
        <v>87263</v>
      </c>
      <c r="AD76" s="3">
        <v>2317</v>
      </c>
      <c r="AE76" s="3">
        <v>674</v>
      </c>
      <c r="AF76" s="3"/>
      <c r="AG76" s="3">
        <v>289503</v>
      </c>
      <c r="AH76" s="3">
        <v>26930</v>
      </c>
      <c r="AI76" s="3">
        <v>65488</v>
      </c>
      <c r="AJ76" s="3">
        <v>3414823</v>
      </c>
    </row>
    <row r="77" spans="1:36" x14ac:dyDescent="0.35">
      <c r="A77" s="2" t="s">
        <v>91</v>
      </c>
      <c r="B77" s="3">
        <v>61486</v>
      </c>
      <c r="C77" s="3">
        <v>318918</v>
      </c>
      <c r="D77" s="3">
        <v>182050</v>
      </c>
      <c r="E77" s="3"/>
      <c r="F77" s="3"/>
      <c r="G77" s="3"/>
      <c r="H77" s="3">
        <v>233410</v>
      </c>
      <c r="I77" s="3">
        <v>591324</v>
      </c>
      <c r="J77" s="3">
        <v>4089</v>
      </c>
      <c r="K77" s="3">
        <v>2305</v>
      </c>
      <c r="L77" s="3">
        <v>3305</v>
      </c>
      <c r="M77" s="3">
        <v>2290</v>
      </c>
      <c r="N77" s="3">
        <v>352</v>
      </c>
      <c r="O77" s="3">
        <v>2798</v>
      </c>
      <c r="P77" s="3">
        <v>1650</v>
      </c>
      <c r="Q77" s="3">
        <v>10216</v>
      </c>
      <c r="R77" s="3">
        <v>7264</v>
      </c>
      <c r="S77" s="3">
        <v>90143</v>
      </c>
      <c r="T77" s="3">
        <v>2240</v>
      </c>
      <c r="U77" s="3">
        <v>873740</v>
      </c>
      <c r="V77" s="3"/>
      <c r="W77" s="3">
        <v>359571</v>
      </c>
      <c r="X77" s="3"/>
      <c r="Y77" s="3">
        <v>365008</v>
      </c>
      <c r="Z77" s="3"/>
      <c r="AA77" s="3">
        <v>3193</v>
      </c>
      <c r="AB77" s="3">
        <v>11853</v>
      </c>
      <c r="AC77" s="3">
        <v>85231</v>
      </c>
      <c r="AD77" s="3">
        <v>2554</v>
      </c>
      <c r="AE77" s="3">
        <v>727</v>
      </c>
      <c r="AF77" s="3"/>
      <c r="AG77" s="3">
        <v>288840</v>
      </c>
      <c r="AH77" s="3">
        <v>26806</v>
      </c>
      <c r="AI77" s="3">
        <v>65272</v>
      </c>
      <c r="AJ77" s="3">
        <v>3596635</v>
      </c>
    </row>
    <row r="78" spans="1:36" x14ac:dyDescent="0.35">
      <c r="A78" s="2" t="s">
        <v>92</v>
      </c>
      <c r="B78" s="3">
        <v>57492</v>
      </c>
      <c r="C78" s="3">
        <v>303678</v>
      </c>
      <c r="D78" s="3">
        <v>174244</v>
      </c>
      <c r="E78" s="3"/>
      <c r="F78" s="3"/>
      <c r="G78" s="3"/>
      <c r="H78" s="3">
        <v>230094</v>
      </c>
      <c r="I78" s="3">
        <v>562690</v>
      </c>
      <c r="J78" s="3">
        <v>4045</v>
      </c>
      <c r="K78" s="3">
        <v>2170</v>
      </c>
      <c r="L78" s="3">
        <v>3407</v>
      </c>
      <c r="M78" s="3">
        <v>1911</v>
      </c>
      <c r="N78" s="3">
        <v>321</v>
      </c>
      <c r="O78" s="3">
        <v>2756</v>
      </c>
      <c r="P78" s="3">
        <v>1798</v>
      </c>
      <c r="Q78" s="3">
        <v>10123</v>
      </c>
      <c r="R78" s="3">
        <v>7571</v>
      </c>
      <c r="S78" s="3">
        <v>77667</v>
      </c>
      <c r="T78" s="3">
        <v>2082</v>
      </c>
      <c r="U78" s="3">
        <v>806567</v>
      </c>
      <c r="V78" s="3"/>
      <c r="W78" s="3">
        <v>324576</v>
      </c>
      <c r="X78" s="3"/>
      <c r="Y78" s="3">
        <v>329004</v>
      </c>
      <c r="Z78" s="3"/>
      <c r="AA78" s="3">
        <v>2824</v>
      </c>
      <c r="AB78" s="3">
        <v>11090</v>
      </c>
      <c r="AC78" s="3">
        <v>82910</v>
      </c>
      <c r="AD78" s="3">
        <v>2804</v>
      </c>
      <c r="AE78" s="3">
        <v>647</v>
      </c>
      <c r="AF78" s="3"/>
      <c r="AG78" s="3">
        <v>290080</v>
      </c>
      <c r="AH78" s="3">
        <v>26820</v>
      </c>
      <c r="AI78" s="3">
        <v>65751</v>
      </c>
      <c r="AJ78" s="3">
        <v>3385122</v>
      </c>
    </row>
    <row r="79" spans="1:36" x14ac:dyDescent="0.35">
      <c r="A79" s="2" t="s">
        <v>93</v>
      </c>
      <c r="B79" s="3">
        <v>58225</v>
      </c>
      <c r="C79" s="3">
        <v>312954</v>
      </c>
      <c r="D79" s="3">
        <v>181467</v>
      </c>
      <c r="E79" s="3"/>
      <c r="F79" s="3">
        <v>12</v>
      </c>
      <c r="G79" s="3"/>
      <c r="H79" s="3">
        <v>230700</v>
      </c>
      <c r="I79" s="3">
        <v>572466</v>
      </c>
      <c r="J79" s="3">
        <v>3977</v>
      </c>
      <c r="K79" s="3">
        <v>1969</v>
      </c>
      <c r="L79" s="3">
        <v>3201</v>
      </c>
      <c r="M79" s="3">
        <v>2070</v>
      </c>
      <c r="N79" s="3">
        <v>247</v>
      </c>
      <c r="O79" s="3">
        <v>2615</v>
      </c>
      <c r="P79" s="3">
        <v>1945</v>
      </c>
      <c r="Q79" s="3">
        <v>9640</v>
      </c>
      <c r="R79" s="3">
        <v>7853</v>
      </c>
      <c r="S79" s="3">
        <v>84269</v>
      </c>
      <c r="T79" s="3">
        <v>2349</v>
      </c>
      <c r="U79" s="3">
        <v>833768</v>
      </c>
      <c r="V79" s="3"/>
      <c r="W79" s="3">
        <v>337904</v>
      </c>
      <c r="X79" s="3"/>
      <c r="Y79" s="3">
        <v>340084</v>
      </c>
      <c r="Z79" s="3"/>
      <c r="AA79" s="3">
        <v>2976</v>
      </c>
      <c r="AB79" s="3">
        <v>11629</v>
      </c>
      <c r="AC79" s="3">
        <v>87002</v>
      </c>
      <c r="AD79" s="3">
        <v>2814</v>
      </c>
      <c r="AE79" s="3">
        <v>658</v>
      </c>
      <c r="AF79" s="3"/>
      <c r="AG79" s="3">
        <v>294923</v>
      </c>
      <c r="AH79" s="3">
        <v>27066</v>
      </c>
      <c r="AI79" s="3">
        <v>65780</v>
      </c>
      <c r="AJ79" s="3">
        <v>3480563</v>
      </c>
    </row>
    <row r="80" spans="1:36" x14ac:dyDescent="0.35">
      <c r="A80" s="2" t="s">
        <v>94</v>
      </c>
      <c r="B80" s="3">
        <v>56587</v>
      </c>
      <c r="C80" s="3">
        <v>315564</v>
      </c>
      <c r="D80" s="3">
        <v>184249</v>
      </c>
      <c r="E80" s="3"/>
      <c r="F80" s="3"/>
      <c r="G80" s="3">
        <v>25</v>
      </c>
      <c r="H80" s="3">
        <v>238779</v>
      </c>
      <c r="I80" s="3">
        <v>562666</v>
      </c>
      <c r="J80" s="3">
        <v>4646</v>
      </c>
      <c r="K80" s="3">
        <v>2136</v>
      </c>
      <c r="L80" s="3">
        <v>3460</v>
      </c>
      <c r="M80" s="3">
        <v>2104</v>
      </c>
      <c r="N80" s="3">
        <v>237</v>
      </c>
      <c r="O80" s="3">
        <v>3119</v>
      </c>
      <c r="P80" s="3">
        <v>2062</v>
      </c>
      <c r="Q80" s="3">
        <v>10053</v>
      </c>
      <c r="R80" s="3">
        <v>8138</v>
      </c>
      <c r="S80" s="3">
        <v>80470</v>
      </c>
      <c r="T80" s="3">
        <v>2207</v>
      </c>
      <c r="U80" s="3">
        <v>807593</v>
      </c>
      <c r="V80" s="3"/>
      <c r="W80" s="3">
        <v>327029</v>
      </c>
      <c r="X80" s="3"/>
      <c r="Y80" s="3">
        <v>323727</v>
      </c>
      <c r="Z80" s="3"/>
      <c r="AA80" s="3">
        <v>2866</v>
      </c>
      <c r="AB80" s="3">
        <v>11560</v>
      </c>
      <c r="AC80" s="3">
        <v>84606</v>
      </c>
      <c r="AD80" s="3">
        <v>2390</v>
      </c>
      <c r="AE80" s="3">
        <v>703</v>
      </c>
      <c r="AF80" s="3"/>
      <c r="AG80" s="3">
        <v>294393</v>
      </c>
      <c r="AH80" s="3">
        <v>27135</v>
      </c>
      <c r="AI80" s="3">
        <v>64970</v>
      </c>
      <c r="AJ80" s="3">
        <v>3423474</v>
      </c>
    </row>
    <row r="81" spans="1:36" x14ac:dyDescent="0.35">
      <c r="A81" s="2" t="s">
        <v>95</v>
      </c>
      <c r="B81" s="3">
        <v>57089</v>
      </c>
      <c r="C81" s="3">
        <v>319388</v>
      </c>
      <c r="D81" s="3">
        <v>187177</v>
      </c>
      <c r="E81" s="3"/>
      <c r="F81" s="3"/>
      <c r="G81" s="3"/>
      <c r="H81" s="3">
        <v>233424</v>
      </c>
      <c r="I81" s="3">
        <v>571687</v>
      </c>
      <c r="J81" s="3">
        <v>4254</v>
      </c>
      <c r="K81" s="3">
        <v>1954</v>
      </c>
      <c r="L81" s="3">
        <v>3352</v>
      </c>
      <c r="M81" s="3">
        <v>2036</v>
      </c>
      <c r="N81" s="3">
        <v>286</v>
      </c>
      <c r="O81" s="3">
        <v>2918</v>
      </c>
      <c r="P81" s="3">
        <v>2030</v>
      </c>
      <c r="Q81" s="3">
        <v>9998</v>
      </c>
      <c r="R81" s="3">
        <v>8393</v>
      </c>
      <c r="S81" s="3">
        <v>81731</v>
      </c>
      <c r="T81" s="3">
        <v>2206</v>
      </c>
      <c r="U81" s="3">
        <v>825113</v>
      </c>
      <c r="V81" s="3"/>
      <c r="W81" s="3">
        <v>339603</v>
      </c>
      <c r="X81" s="3"/>
      <c r="Y81" s="3">
        <v>333482</v>
      </c>
      <c r="Z81" s="3"/>
      <c r="AA81" s="3">
        <v>3043</v>
      </c>
      <c r="AB81" s="3">
        <v>11193</v>
      </c>
      <c r="AC81" s="3">
        <v>87034</v>
      </c>
      <c r="AD81" s="3">
        <v>2488</v>
      </c>
      <c r="AE81" s="3">
        <v>689</v>
      </c>
      <c r="AF81" s="3"/>
      <c r="AG81" s="3">
        <v>294172</v>
      </c>
      <c r="AH81" s="3">
        <v>27234</v>
      </c>
      <c r="AI81" s="3">
        <v>69252</v>
      </c>
      <c r="AJ81" s="3">
        <v>3481226</v>
      </c>
    </row>
    <row r="82" spans="1:36" x14ac:dyDescent="0.35">
      <c r="A82" s="2" t="s">
        <v>96</v>
      </c>
      <c r="B82" s="3">
        <v>52021</v>
      </c>
      <c r="C82" s="3">
        <v>292621</v>
      </c>
      <c r="D82" s="3">
        <v>170062</v>
      </c>
      <c r="E82" s="3"/>
      <c r="F82" s="3">
        <v>13</v>
      </c>
      <c r="G82" s="3"/>
      <c r="H82" s="3">
        <v>193372</v>
      </c>
      <c r="I82" s="3">
        <v>521958</v>
      </c>
      <c r="J82" s="3">
        <v>3575</v>
      </c>
      <c r="K82" s="3">
        <v>1546</v>
      </c>
      <c r="L82" s="3">
        <v>2867</v>
      </c>
      <c r="M82" s="3">
        <v>1561</v>
      </c>
      <c r="N82" s="3">
        <v>219</v>
      </c>
      <c r="O82" s="3">
        <v>2260</v>
      </c>
      <c r="P82" s="3">
        <v>1599</v>
      </c>
      <c r="Q82" s="3">
        <v>8237</v>
      </c>
      <c r="R82" s="3">
        <v>6951</v>
      </c>
      <c r="S82" s="3">
        <v>72057</v>
      </c>
      <c r="T82" s="3">
        <v>1923</v>
      </c>
      <c r="U82" s="3">
        <v>779251</v>
      </c>
      <c r="V82" s="3"/>
      <c r="W82" s="3">
        <v>320194</v>
      </c>
      <c r="X82" s="3"/>
      <c r="Y82" s="3">
        <v>316794</v>
      </c>
      <c r="Z82" s="3"/>
      <c r="AA82" s="3">
        <v>2508</v>
      </c>
      <c r="AB82" s="3">
        <v>7577</v>
      </c>
      <c r="AC82" s="3">
        <v>79289</v>
      </c>
      <c r="AD82" s="3">
        <v>1988</v>
      </c>
      <c r="AE82" s="3">
        <v>573</v>
      </c>
      <c r="AF82" s="3"/>
      <c r="AG82" s="3">
        <v>281488</v>
      </c>
      <c r="AH82" s="3">
        <v>27192</v>
      </c>
      <c r="AI82" s="3">
        <v>68488</v>
      </c>
      <c r="AJ82" s="3">
        <v>3218184</v>
      </c>
    </row>
    <row r="83" spans="1:36" x14ac:dyDescent="0.35">
      <c r="A83" s="2" t="s">
        <v>97</v>
      </c>
      <c r="B83" s="3">
        <v>53233</v>
      </c>
      <c r="C83" s="3">
        <v>301479</v>
      </c>
      <c r="D83" s="3">
        <v>175437</v>
      </c>
      <c r="E83" s="3"/>
      <c r="F83" s="3">
        <v>12</v>
      </c>
      <c r="G83" s="3">
        <v>15</v>
      </c>
      <c r="H83" s="3">
        <v>207676</v>
      </c>
      <c r="I83" s="3">
        <v>535122</v>
      </c>
      <c r="J83" s="3">
        <v>3630</v>
      </c>
      <c r="K83" s="3">
        <v>1695</v>
      </c>
      <c r="L83" s="3">
        <v>3003</v>
      </c>
      <c r="M83" s="3">
        <v>1699</v>
      </c>
      <c r="N83" s="3">
        <v>175</v>
      </c>
      <c r="O83" s="3">
        <v>2613</v>
      </c>
      <c r="P83" s="3">
        <v>1695</v>
      </c>
      <c r="Q83" s="3">
        <v>8779</v>
      </c>
      <c r="R83" s="3">
        <v>7565</v>
      </c>
      <c r="S83" s="3">
        <v>72021</v>
      </c>
      <c r="T83" s="3">
        <v>1782</v>
      </c>
      <c r="U83" s="3">
        <v>790376</v>
      </c>
      <c r="V83" s="3"/>
      <c r="W83" s="3">
        <v>320188</v>
      </c>
      <c r="X83" s="3"/>
      <c r="Y83" s="3">
        <v>319905</v>
      </c>
      <c r="Z83" s="3"/>
      <c r="AA83" s="3">
        <v>2708</v>
      </c>
      <c r="AB83" s="3">
        <v>7081</v>
      </c>
      <c r="AC83" s="3">
        <v>79134</v>
      </c>
      <c r="AD83" s="3">
        <v>2058</v>
      </c>
      <c r="AE83" s="3">
        <v>676</v>
      </c>
      <c r="AF83" s="3"/>
      <c r="AG83" s="3">
        <v>278913</v>
      </c>
      <c r="AH83" s="3">
        <v>26886</v>
      </c>
      <c r="AI83" s="3">
        <v>68203</v>
      </c>
      <c r="AJ83" s="3">
        <v>3273759</v>
      </c>
    </row>
    <row r="84" spans="1:36" x14ac:dyDescent="0.35">
      <c r="A84" s="2" t="s">
        <v>98</v>
      </c>
      <c r="B84" s="3">
        <v>54042</v>
      </c>
      <c r="C84" s="3">
        <v>295903</v>
      </c>
      <c r="D84" s="3">
        <v>171748</v>
      </c>
      <c r="E84" s="3"/>
      <c r="F84" s="3"/>
      <c r="G84" s="3"/>
      <c r="H84" s="3">
        <v>207068</v>
      </c>
      <c r="I84" s="3">
        <v>535467</v>
      </c>
      <c r="J84" s="3">
        <v>3593</v>
      </c>
      <c r="K84" s="3">
        <v>1606</v>
      </c>
      <c r="L84" s="3">
        <v>2902</v>
      </c>
      <c r="M84" s="3">
        <v>1666</v>
      </c>
      <c r="N84" s="3">
        <v>225</v>
      </c>
      <c r="O84" s="3">
        <v>2519</v>
      </c>
      <c r="P84" s="3">
        <v>1787</v>
      </c>
      <c r="Q84" s="3">
        <v>9270</v>
      </c>
      <c r="R84" s="3">
        <v>7108</v>
      </c>
      <c r="S84" s="3">
        <v>68955</v>
      </c>
      <c r="T84" s="3">
        <v>1783</v>
      </c>
      <c r="U84" s="3">
        <v>788073</v>
      </c>
      <c r="V84" s="3"/>
      <c r="W84" s="3">
        <v>314279</v>
      </c>
      <c r="X84" s="3"/>
      <c r="Y84" s="3">
        <v>313516</v>
      </c>
      <c r="Z84" s="3"/>
      <c r="AA84" s="3">
        <v>2612</v>
      </c>
      <c r="AB84" s="3">
        <v>6922</v>
      </c>
      <c r="AC84" s="3">
        <v>78273</v>
      </c>
      <c r="AD84" s="3">
        <v>2261</v>
      </c>
      <c r="AE84" s="3">
        <v>652</v>
      </c>
      <c r="AF84" s="3"/>
      <c r="AG84" s="3">
        <v>284435</v>
      </c>
      <c r="AH84" s="3">
        <v>26929</v>
      </c>
      <c r="AI84" s="3">
        <v>68831</v>
      </c>
      <c r="AJ84" s="3">
        <v>3252425</v>
      </c>
    </row>
    <row r="85" spans="1:36" x14ac:dyDescent="0.35">
      <c r="A85" s="2" t="s">
        <v>99</v>
      </c>
      <c r="B85" s="3">
        <v>51027</v>
      </c>
      <c r="C85" s="3">
        <v>279426</v>
      </c>
      <c r="D85" s="3">
        <v>160908</v>
      </c>
      <c r="E85" s="3"/>
      <c r="F85" s="3">
        <v>12</v>
      </c>
      <c r="G85" s="3"/>
      <c r="H85" s="3">
        <v>190344</v>
      </c>
      <c r="I85" s="3">
        <v>505757</v>
      </c>
      <c r="J85" s="3">
        <v>3050</v>
      </c>
      <c r="K85" s="3">
        <v>1483</v>
      </c>
      <c r="L85" s="3">
        <v>2782</v>
      </c>
      <c r="M85" s="3">
        <v>1426</v>
      </c>
      <c r="N85" s="3">
        <v>131</v>
      </c>
      <c r="O85" s="3">
        <v>2225</v>
      </c>
      <c r="P85" s="3">
        <v>1600</v>
      </c>
      <c r="Q85" s="3">
        <v>7502</v>
      </c>
      <c r="R85" s="3">
        <v>6087</v>
      </c>
      <c r="S85" s="3">
        <v>65692</v>
      </c>
      <c r="T85" s="3">
        <v>1670</v>
      </c>
      <c r="U85" s="3">
        <v>736291</v>
      </c>
      <c r="V85" s="3"/>
      <c r="W85" s="3">
        <v>291082</v>
      </c>
      <c r="X85" s="3"/>
      <c r="Y85" s="3">
        <v>293115</v>
      </c>
      <c r="Z85" s="3"/>
      <c r="AA85" s="3">
        <v>2185</v>
      </c>
      <c r="AB85" s="3">
        <v>7357</v>
      </c>
      <c r="AC85" s="3">
        <v>73798</v>
      </c>
      <c r="AD85" s="3">
        <v>2546</v>
      </c>
      <c r="AE85" s="3">
        <v>611</v>
      </c>
      <c r="AF85" s="3"/>
      <c r="AG85" s="3">
        <v>280376</v>
      </c>
      <c r="AH85" s="3">
        <v>26650</v>
      </c>
      <c r="AI85" s="3">
        <v>68979</v>
      </c>
      <c r="AJ85" s="3">
        <v>3064112</v>
      </c>
    </row>
    <row r="86" spans="1:36" x14ac:dyDescent="0.35">
      <c r="A86" s="2" t="s">
        <v>100</v>
      </c>
      <c r="B86" s="3">
        <v>48944</v>
      </c>
      <c r="C86" s="3">
        <v>272226</v>
      </c>
      <c r="D86" s="3">
        <v>156598</v>
      </c>
      <c r="E86" s="3"/>
      <c r="F86" s="3"/>
      <c r="G86" s="3"/>
      <c r="H86" s="3">
        <v>204319</v>
      </c>
      <c r="I86" s="3">
        <v>479796</v>
      </c>
      <c r="J86" s="3">
        <v>3502</v>
      </c>
      <c r="K86" s="3">
        <v>1537</v>
      </c>
      <c r="L86" s="3">
        <v>2971</v>
      </c>
      <c r="M86" s="3">
        <v>1690</v>
      </c>
      <c r="N86" s="3">
        <v>136</v>
      </c>
      <c r="O86" s="3">
        <v>2481</v>
      </c>
      <c r="P86" s="3">
        <v>1595</v>
      </c>
      <c r="Q86" s="3">
        <v>9518</v>
      </c>
      <c r="R86" s="3">
        <v>7294</v>
      </c>
      <c r="S86" s="3">
        <v>58804</v>
      </c>
      <c r="T86" s="3">
        <v>1505</v>
      </c>
      <c r="U86" s="3">
        <v>689602</v>
      </c>
      <c r="V86" s="3"/>
      <c r="W86" s="3">
        <v>263159</v>
      </c>
      <c r="X86" s="3"/>
      <c r="Y86" s="3">
        <v>276465</v>
      </c>
      <c r="Z86" s="3"/>
      <c r="AA86" s="3">
        <v>1943</v>
      </c>
      <c r="AB86" s="3">
        <v>6076</v>
      </c>
      <c r="AC86" s="3">
        <v>69166</v>
      </c>
      <c r="AD86" s="3">
        <v>2469</v>
      </c>
      <c r="AE86" s="3">
        <v>645</v>
      </c>
      <c r="AF86" s="3"/>
      <c r="AG86" s="3">
        <v>276433</v>
      </c>
      <c r="AH86" s="3">
        <v>27064</v>
      </c>
      <c r="AI86" s="3">
        <v>62373</v>
      </c>
      <c r="AJ86" s="3">
        <v>2928311</v>
      </c>
    </row>
    <row r="87" spans="1:36" x14ac:dyDescent="0.35">
      <c r="A87" s="2" t="s">
        <v>101</v>
      </c>
      <c r="B87" s="3">
        <v>37830</v>
      </c>
      <c r="C87" s="3">
        <v>193653</v>
      </c>
      <c r="D87" s="3">
        <v>106404</v>
      </c>
      <c r="E87" s="3"/>
      <c r="F87" s="3"/>
      <c r="G87" s="3"/>
      <c r="H87" s="3">
        <v>122396</v>
      </c>
      <c r="I87" s="3">
        <v>364445</v>
      </c>
      <c r="J87" s="3">
        <v>1538</v>
      </c>
      <c r="K87" s="3">
        <v>796</v>
      </c>
      <c r="L87" s="3">
        <v>1693</v>
      </c>
      <c r="M87" s="3">
        <v>929</v>
      </c>
      <c r="N87" s="3">
        <v>76</v>
      </c>
      <c r="O87" s="3">
        <v>1895</v>
      </c>
      <c r="P87" s="3">
        <v>1198</v>
      </c>
      <c r="Q87" s="3">
        <v>5710</v>
      </c>
      <c r="R87" s="3">
        <v>4159</v>
      </c>
      <c r="S87" s="3">
        <v>35777</v>
      </c>
      <c r="T87" s="3">
        <v>833</v>
      </c>
      <c r="U87" s="3">
        <v>506088</v>
      </c>
      <c r="V87" s="3"/>
      <c r="W87" s="3">
        <v>189346</v>
      </c>
      <c r="X87" s="3"/>
      <c r="Y87" s="3">
        <v>203262</v>
      </c>
      <c r="Z87" s="3"/>
      <c r="AA87" s="3">
        <v>1170</v>
      </c>
      <c r="AB87" s="3">
        <v>4264</v>
      </c>
      <c r="AC87" s="3">
        <v>50362</v>
      </c>
      <c r="AD87" s="3">
        <v>2016</v>
      </c>
      <c r="AE87" s="3">
        <v>557</v>
      </c>
      <c r="AF87" s="3"/>
      <c r="AG87" s="3">
        <v>262199</v>
      </c>
      <c r="AH87" s="3">
        <v>25475</v>
      </c>
      <c r="AI87" s="3">
        <v>51965</v>
      </c>
      <c r="AJ87" s="3">
        <v>2176036</v>
      </c>
    </row>
    <row r="88" spans="1:36" x14ac:dyDescent="0.35">
      <c r="A88" s="2" t="s">
        <v>102</v>
      </c>
      <c r="B88" s="3">
        <v>6586</v>
      </c>
      <c r="C88" s="3">
        <v>46638</v>
      </c>
      <c r="D88" s="3">
        <v>20402</v>
      </c>
      <c r="E88" s="3"/>
      <c r="F88" s="3"/>
      <c r="G88" s="3"/>
      <c r="H88" s="3">
        <v>21285</v>
      </c>
      <c r="I88" s="3">
        <v>79726</v>
      </c>
      <c r="J88" s="3">
        <v>222</v>
      </c>
      <c r="K88" s="3">
        <v>93</v>
      </c>
      <c r="L88" s="3">
        <v>373</v>
      </c>
      <c r="M88" s="3">
        <v>176</v>
      </c>
      <c r="N88" s="3"/>
      <c r="O88" s="3">
        <v>467</v>
      </c>
      <c r="P88" s="3">
        <v>225</v>
      </c>
      <c r="Q88" s="3">
        <v>857</v>
      </c>
      <c r="R88" s="3">
        <v>772</v>
      </c>
      <c r="S88" s="3">
        <v>2848</v>
      </c>
      <c r="T88" s="3">
        <v>26</v>
      </c>
      <c r="U88" s="3">
        <v>127977</v>
      </c>
      <c r="V88" s="3"/>
      <c r="W88" s="3">
        <v>44013</v>
      </c>
      <c r="X88" s="3"/>
      <c r="Y88" s="3">
        <v>50154</v>
      </c>
      <c r="Z88" s="3"/>
      <c r="AA88" s="3">
        <v>80</v>
      </c>
      <c r="AB88" s="3">
        <v>922</v>
      </c>
      <c r="AC88" s="3">
        <v>9299</v>
      </c>
      <c r="AD88" s="3">
        <v>585</v>
      </c>
      <c r="AE88" s="3">
        <v>177</v>
      </c>
      <c r="AF88" s="3"/>
      <c r="AG88" s="3">
        <v>193167</v>
      </c>
      <c r="AH88" s="3">
        <v>12696</v>
      </c>
      <c r="AI88" s="3">
        <v>6864</v>
      </c>
      <c r="AJ88" s="3">
        <v>626630</v>
      </c>
    </row>
    <row r="89" spans="1:36" x14ac:dyDescent="0.35">
      <c r="A89" s="2" t="s">
        <v>104</v>
      </c>
      <c r="B89" s="3">
        <v>4589141</v>
      </c>
      <c r="C89" s="3">
        <v>26467958</v>
      </c>
      <c r="D89" s="3">
        <v>15015229</v>
      </c>
      <c r="E89" s="3">
        <v>12</v>
      </c>
      <c r="F89" s="3">
        <v>3468</v>
      </c>
      <c r="G89" s="3">
        <v>184</v>
      </c>
      <c r="H89" s="3">
        <v>16484758</v>
      </c>
      <c r="I89" s="3">
        <v>42408457</v>
      </c>
      <c r="J89" s="3">
        <v>288730</v>
      </c>
      <c r="K89" s="3">
        <v>207797</v>
      </c>
      <c r="L89" s="3">
        <v>353008</v>
      </c>
      <c r="M89" s="3">
        <v>189098</v>
      </c>
      <c r="N89" s="3">
        <v>15628</v>
      </c>
      <c r="O89" s="3">
        <v>201274</v>
      </c>
      <c r="P89" s="3">
        <v>124802</v>
      </c>
      <c r="Q89" s="3">
        <v>712462</v>
      </c>
      <c r="R89" s="3">
        <v>597896</v>
      </c>
      <c r="S89" s="3">
        <v>5752369</v>
      </c>
      <c r="T89" s="3">
        <v>152286</v>
      </c>
      <c r="U89" s="3">
        <v>62689727</v>
      </c>
      <c r="V89" s="3">
        <v>47</v>
      </c>
      <c r="W89" s="3">
        <v>27655270</v>
      </c>
      <c r="X89" s="3">
        <v>30</v>
      </c>
      <c r="Y89" s="3">
        <v>25244819</v>
      </c>
      <c r="Z89" s="3">
        <v>41</v>
      </c>
      <c r="AA89" s="3">
        <v>211623</v>
      </c>
      <c r="AB89" s="3">
        <v>732645</v>
      </c>
      <c r="AC89" s="3">
        <v>7150821</v>
      </c>
      <c r="AD89" s="3">
        <v>146491</v>
      </c>
      <c r="AE89" s="3">
        <v>40068</v>
      </c>
      <c r="AF89" s="3">
        <v>65</v>
      </c>
      <c r="AG89" s="3">
        <v>19413061</v>
      </c>
      <c r="AH89" s="3">
        <v>1973757</v>
      </c>
      <c r="AI89" s="3">
        <v>5227037</v>
      </c>
      <c r="AJ89" s="3">
        <v>264050059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B378-B654-4F80-8907-6E6470C8BFFF}">
  <dimension ref="A1:D2367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85379</v>
      </c>
      <c r="C2">
        <v>36407</v>
      </c>
      <c r="D2">
        <v>42337</v>
      </c>
    </row>
    <row r="3" spans="1:4" x14ac:dyDescent="0.35">
      <c r="A3" t="s">
        <v>4</v>
      </c>
      <c r="B3">
        <v>85610</v>
      </c>
      <c r="C3">
        <v>315710</v>
      </c>
      <c r="D3">
        <v>459286</v>
      </c>
    </row>
    <row r="4" spans="1:4" x14ac:dyDescent="0.35">
      <c r="A4" t="s">
        <v>4</v>
      </c>
      <c r="B4">
        <v>85730</v>
      </c>
      <c r="C4">
        <v>160495</v>
      </c>
      <c r="D4">
        <v>196207</v>
      </c>
    </row>
    <row r="5" spans="1:4" x14ac:dyDescent="0.35">
      <c r="A5" t="s">
        <v>4</v>
      </c>
      <c r="B5">
        <v>92941</v>
      </c>
      <c r="C5">
        <v>12</v>
      </c>
      <c r="D5">
        <v>12</v>
      </c>
    </row>
    <row r="6" spans="1:4" x14ac:dyDescent="0.35">
      <c r="A6" t="s">
        <v>4</v>
      </c>
      <c r="B6">
        <v>92950</v>
      </c>
      <c r="C6">
        <v>43</v>
      </c>
      <c r="D6">
        <v>48</v>
      </c>
    </row>
    <row r="7" spans="1:4" x14ac:dyDescent="0.35">
      <c r="A7" t="s">
        <v>4</v>
      </c>
      <c r="B7">
        <v>93000</v>
      </c>
      <c r="C7">
        <v>168381</v>
      </c>
      <c r="D7">
        <v>185016</v>
      </c>
    </row>
    <row r="8" spans="1:4" x14ac:dyDescent="0.35">
      <c r="A8" t="s">
        <v>4</v>
      </c>
      <c r="B8">
        <v>93005</v>
      </c>
      <c r="C8">
        <v>437436</v>
      </c>
      <c r="D8">
        <v>553566</v>
      </c>
    </row>
    <row r="9" spans="1:4" x14ac:dyDescent="0.35">
      <c r="A9" t="s">
        <v>4</v>
      </c>
      <c r="B9">
        <v>93224</v>
      </c>
      <c r="C9">
        <v>2717</v>
      </c>
      <c r="D9">
        <v>2891</v>
      </c>
    </row>
    <row r="10" spans="1:4" x14ac:dyDescent="0.35">
      <c r="A10" t="s">
        <v>4</v>
      </c>
      <c r="B10">
        <v>93225</v>
      </c>
      <c r="C10">
        <v>2208</v>
      </c>
      <c r="D10">
        <v>2409</v>
      </c>
    </row>
    <row r="11" spans="1:4" x14ac:dyDescent="0.35">
      <c r="A11" t="s">
        <v>4</v>
      </c>
      <c r="B11">
        <v>93226</v>
      </c>
      <c r="C11">
        <v>3841</v>
      </c>
      <c r="D11">
        <v>4191</v>
      </c>
    </row>
    <row r="12" spans="1:4" x14ac:dyDescent="0.35">
      <c r="A12" t="s">
        <v>4</v>
      </c>
      <c r="B12">
        <v>93227</v>
      </c>
      <c r="C12">
        <v>1985</v>
      </c>
      <c r="D12">
        <v>2180</v>
      </c>
    </row>
    <row r="13" spans="1:4" x14ac:dyDescent="0.35">
      <c r="A13" t="s">
        <v>4</v>
      </c>
      <c r="B13">
        <v>93750</v>
      </c>
      <c r="C13">
        <v>150</v>
      </c>
      <c r="D13">
        <v>305</v>
      </c>
    </row>
    <row r="14" spans="1:4" x14ac:dyDescent="0.35">
      <c r="A14" t="s">
        <v>4</v>
      </c>
      <c r="B14">
        <v>95812</v>
      </c>
      <c r="C14">
        <v>1425</v>
      </c>
      <c r="D14">
        <v>1629</v>
      </c>
    </row>
    <row r="15" spans="1:4" x14ac:dyDescent="0.35">
      <c r="A15" t="s">
        <v>4</v>
      </c>
      <c r="B15">
        <v>95813</v>
      </c>
      <c r="C15">
        <v>1046</v>
      </c>
      <c r="D15">
        <v>1126</v>
      </c>
    </row>
    <row r="16" spans="1:4" x14ac:dyDescent="0.35">
      <c r="A16" t="s">
        <v>4</v>
      </c>
      <c r="B16">
        <v>95816</v>
      </c>
      <c r="C16">
        <v>6574</v>
      </c>
      <c r="D16">
        <v>7388</v>
      </c>
    </row>
    <row r="17" spans="1:4" x14ac:dyDescent="0.35">
      <c r="A17" t="s">
        <v>4</v>
      </c>
      <c r="B17">
        <v>95819</v>
      </c>
      <c r="C17">
        <v>6628</v>
      </c>
      <c r="D17">
        <v>7422</v>
      </c>
    </row>
    <row r="18" spans="1:4" x14ac:dyDescent="0.35">
      <c r="A18" t="s">
        <v>4</v>
      </c>
      <c r="B18">
        <v>99291</v>
      </c>
      <c r="C18">
        <v>53933</v>
      </c>
      <c r="D18">
        <v>107929</v>
      </c>
    </row>
    <row r="19" spans="1:4" x14ac:dyDescent="0.35">
      <c r="A19" t="s">
        <v>4</v>
      </c>
      <c r="B19">
        <v>99292</v>
      </c>
      <c r="C19">
        <v>1516</v>
      </c>
      <c r="D19">
        <v>2810</v>
      </c>
    </row>
    <row r="20" spans="1:4" x14ac:dyDescent="0.35">
      <c r="A20" t="s">
        <v>4</v>
      </c>
      <c r="B20" t="s">
        <v>5</v>
      </c>
      <c r="C20">
        <v>721212</v>
      </c>
      <c r="D20">
        <v>1337484</v>
      </c>
    </row>
    <row r="21" spans="1:4" x14ac:dyDescent="0.35">
      <c r="A21" t="s">
        <v>4</v>
      </c>
      <c r="B21" t="s">
        <v>6</v>
      </c>
      <c r="C21">
        <v>323643</v>
      </c>
      <c r="D21">
        <v>399562</v>
      </c>
    </row>
    <row r="22" spans="1:4" x14ac:dyDescent="0.35">
      <c r="A22" t="s">
        <v>4</v>
      </c>
      <c r="B22" t="s">
        <v>7</v>
      </c>
      <c r="C22">
        <v>270575</v>
      </c>
      <c r="D22">
        <v>336967</v>
      </c>
    </row>
    <row r="23" spans="1:4" x14ac:dyDescent="0.35">
      <c r="A23" t="s">
        <v>4</v>
      </c>
      <c r="B23" t="s">
        <v>8</v>
      </c>
      <c r="C23">
        <v>2004</v>
      </c>
      <c r="D23">
        <v>2357</v>
      </c>
    </row>
    <row r="24" spans="1:4" x14ac:dyDescent="0.35">
      <c r="A24" t="s">
        <v>4</v>
      </c>
      <c r="B24" t="s">
        <v>9</v>
      </c>
      <c r="C24">
        <v>10610</v>
      </c>
      <c r="D24">
        <v>41392</v>
      </c>
    </row>
    <row r="25" spans="1:4" x14ac:dyDescent="0.35">
      <c r="A25" t="s">
        <v>4</v>
      </c>
      <c r="B25" t="s">
        <v>10</v>
      </c>
      <c r="C25">
        <v>82178</v>
      </c>
      <c r="D25">
        <v>143878</v>
      </c>
    </row>
    <row r="26" spans="1:4" x14ac:dyDescent="0.35">
      <c r="A26" t="s">
        <v>4</v>
      </c>
      <c r="B26" t="s">
        <v>11</v>
      </c>
      <c r="C26">
        <v>2242</v>
      </c>
      <c r="D26">
        <v>2680</v>
      </c>
    </row>
    <row r="27" spans="1:4" x14ac:dyDescent="0.35">
      <c r="A27" t="s">
        <v>4</v>
      </c>
      <c r="B27" t="s">
        <v>12</v>
      </c>
      <c r="C27">
        <v>259</v>
      </c>
      <c r="D27">
        <v>368</v>
      </c>
    </row>
    <row r="28" spans="1:4" x14ac:dyDescent="0.35">
      <c r="A28" t="s">
        <v>4</v>
      </c>
      <c r="B28" t="s">
        <v>13</v>
      </c>
      <c r="C28">
        <v>140742</v>
      </c>
      <c r="D28">
        <v>1740838</v>
      </c>
    </row>
    <row r="29" spans="1:4" x14ac:dyDescent="0.35">
      <c r="A29" t="s">
        <v>4</v>
      </c>
      <c r="B29" t="s">
        <v>14</v>
      </c>
      <c r="C29">
        <v>17708</v>
      </c>
      <c r="D29">
        <v>431237</v>
      </c>
    </row>
    <row r="30" spans="1:4" x14ac:dyDescent="0.35">
      <c r="A30" t="s">
        <v>4</v>
      </c>
      <c r="B30" t="s">
        <v>15</v>
      </c>
      <c r="C30">
        <v>69462</v>
      </c>
      <c r="D30">
        <v>695037</v>
      </c>
    </row>
    <row r="31" spans="1:4" x14ac:dyDescent="0.35">
      <c r="A31" t="s">
        <v>16</v>
      </c>
      <c r="B31">
        <v>85379</v>
      </c>
      <c r="C31">
        <v>33434</v>
      </c>
      <c r="D31">
        <v>37551</v>
      </c>
    </row>
    <row r="32" spans="1:4" x14ac:dyDescent="0.35">
      <c r="A32" t="s">
        <v>16</v>
      </c>
      <c r="B32">
        <v>85610</v>
      </c>
      <c r="C32">
        <v>288204</v>
      </c>
      <c r="D32">
        <v>406863</v>
      </c>
    </row>
    <row r="33" spans="1:4" x14ac:dyDescent="0.35">
      <c r="A33" t="s">
        <v>16</v>
      </c>
      <c r="B33">
        <v>85730</v>
      </c>
      <c r="C33">
        <v>144819</v>
      </c>
      <c r="D33">
        <v>173767</v>
      </c>
    </row>
    <row r="34" spans="1:4" x14ac:dyDescent="0.35">
      <c r="A34" t="s">
        <v>16</v>
      </c>
      <c r="B34">
        <v>92950</v>
      </c>
      <c r="C34">
        <v>26</v>
      </c>
      <c r="D34">
        <v>29</v>
      </c>
    </row>
    <row r="35" spans="1:4" x14ac:dyDescent="0.35">
      <c r="A35" t="s">
        <v>16</v>
      </c>
      <c r="B35">
        <v>93000</v>
      </c>
      <c r="C35">
        <v>156292</v>
      </c>
      <c r="D35">
        <v>170310</v>
      </c>
    </row>
    <row r="36" spans="1:4" x14ac:dyDescent="0.35">
      <c r="A36" t="s">
        <v>16</v>
      </c>
      <c r="B36">
        <v>93005</v>
      </c>
      <c r="C36">
        <v>394985</v>
      </c>
      <c r="D36">
        <v>482500</v>
      </c>
    </row>
    <row r="37" spans="1:4" x14ac:dyDescent="0.35">
      <c r="A37" t="s">
        <v>16</v>
      </c>
      <c r="B37">
        <v>93224</v>
      </c>
      <c r="C37">
        <v>2616</v>
      </c>
      <c r="D37">
        <v>2858</v>
      </c>
    </row>
    <row r="38" spans="1:4" x14ac:dyDescent="0.35">
      <c r="A38" t="s">
        <v>16</v>
      </c>
      <c r="B38">
        <v>93225</v>
      </c>
      <c r="C38">
        <v>2218</v>
      </c>
      <c r="D38">
        <v>2405</v>
      </c>
    </row>
    <row r="39" spans="1:4" x14ac:dyDescent="0.35">
      <c r="A39" t="s">
        <v>16</v>
      </c>
      <c r="B39">
        <v>93226</v>
      </c>
      <c r="C39">
        <v>4037</v>
      </c>
      <c r="D39">
        <v>4360</v>
      </c>
    </row>
    <row r="40" spans="1:4" x14ac:dyDescent="0.35">
      <c r="A40" t="s">
        <v>16</v>
      </c>
      <c r="B40">
        <v>93227</v>
      </c>
      <c r="C40">
        <v>1909</v>
      </c>
      <c r="D40">
        <v>2067</v>
      </c>
    </row>
    <row r="41" spans="1:4" x14ac:dyDescent="0.35">
      <c r="A41" t="s">
        <v>16</v>
      </c>
      <c r="B41">
        <v>93750</v>
      </c>
      <c r="C41">
        <v>149</v>
      </c>
      <c r="D41">
        <v>249</v>
      </c>
    </row>
    <row r="42" spans="1:4" x14ac:dyDescent="0.35">
      <c r="A42" t="s">
        <v>16</v>
      </c>
      <c r="B42">
        <v>95812</v>
      </c>
      <c r="C42">
        <v>1376</v>
      </c>
      <c r="D42">
        <v>1517</v>
      </c>
    </row>
    <row r="43" spans="1:4" x14ac:dyDescent="0.35">
      <c r="A43" t="s">
        <v>16</v>
      </c>
      <c r="B43">
        <v>95813</v>
      </c>
      <c r="C43">
        <v>1206</v>
      </c>
      <c r="D43">
        <v>1310</v>
      </c>
    </row>
    <row r="44" spans="1:4" x14ac:dyDescent="0.35">
      <c r="A44" t="s">
        <v>16</v>
      </c>
      <c r="B44">
        <v>95816</v>
      </c>
      <c r="C44">
        <v>6611</v>
      </c>
      <c r="D44">
        <v>7307</v>
      </c>
    </row>
    <row r="45" spans="1:4" x14ac:dyDescent="0.35">
      <c r="A45" t="s">
        <v>16</v>
      </c>
      <c r="B45">
        <v>95819</v>
      </c>
      <c r="C45">
        <v>6071</v>
      </c>
      <c r="D45">
        <v>6614</v>
      </c>
    </row>
    <row r="46" spans="1:4" x14ac:dyDescent="0.35">
      <c r="A46" t="s">
        <v>16</v>
      </c>
      <c r="B46">
        <v>99291</v>
      </c>
      <c r="C46">
        <v>41370</v>
      </c>
      <c r="D46">
        <v>79447</v>
      </c>
    </row>
    <row r="47" spans="1:4" x14ac:dyDescent="0.35">
      <c r="A47" t="s">
        <v>16</v>
      </c>
      <c r="B47">
        <v>99292</v>
      </c>
      <c r="C47">
        <v>1160</v>
      </c>
      <c r="D47">
        <v>2242</v>
      </c>
    </row>
    <row r="48" spans="1:4" x14ac:dyDescent="0.35">
      <c r="A48" t="s">
        <v>16</v>
      </c>
      <c r="B48" t="s">
        <v>5</v>
      </c>
      <c r="C48">
        <v>647468</v>
      </c>
      <c r="D48">
        <v>1221412</v>
      </c>
    </row>
    <row r="49" spans="1:4" x14ac:dyDescent="0.35">
      <c r="A49" t="s">
        <v>16</v>
      </c>
      <c r="B49" t="s">
        <v>17</v>
      </c>
      <c r="C49">
        <v>23</v>
      </c>
      <c r="D49">
        <v>286</v>
      </c>
    </row>
    <row r="50" spans="1:4" x14ac:dyDescent="0.35">
      <c r="A50" t="s">
        <v>16</v>
      </c>
      <c r="B50" t="s">
        <v>6</v>
      </c>
      <c r="C50">
        <v>286234</v>
      </c>
      <c r="D50">
        <v>347596</v>
      </c>
    </row>
    <row r="51" spans="1:4" x14ac:dyDescent="0.35">
      <c r="A51" t="s">
        <v>16</v>
      </c>
      <c r="B51" t="s">
        <v>7</v>
      </c>
      <c r="C51">
        <v>240060</v>
      </c>
      <c r="D51">
        <v>295203</v>
      </c>
    </row>
    <row r="52" spans="1:4" x14ac:dyDescent="0.35">
      <c r="A52" t="s">
        <v>16</v>
      </c>
      <c r="B52" t="s">
        <v>8</v>
      </c>
      <c r="C52">
        <v>1559</v>
      </c>
      <c r="D52">
        <v>1790</v>
      </c>
    </row>
    <row r="53" spans="1:4" x14ac:dyDescent="0.35">
      <c r="A53" t="s">
        <v>16</v>
      </c>
      <c r="B53" t="s">
        <v>9</v>
      </c>
      <c r="C53">
        <v>10228</v>
      </c>
      <c r="D53">
        <v>37541</v>
      </c>
    </row>
    <row r="54" spans="1:4" x14ac:dyDescent="0.35">
      <c r="A54" t="s">
        <v>16</v>
      </c>
      <c r="B54" t="s">
        <v>10</v>
      </c>
      <c r="C54">
        <v>76384</v>
      </c>
      <c r="D54">
        <v>127908</v>
      </c>
    </row>
    <row r="55" spans="1:4" x14ac:dyDescent="0.35">
      <c r="A55" t="s">
        <v>16</v>
      </c>
      <c r="B55" t="s">
        <v>11</v>
      </c>
      <c r="C55">
        <v>1760</v>
      </c>
      <c r="D55">
        <v>2049</v>
      </c>
    </row>
    <row r="56" spans="1:4" x14ac:dyDescent="0.35">
      <c r="A56" t="s">
        <v>16</v>
      </c>
      <c r="B56" t="s">
        <v>12</v>
      </c>
      <c r="C56">
        <v>268</v>
      </c>
      <c r="D56">
        <v>336</v>
      </c>
    </row>
    <row r="57" spans="1:4" x14ac:dyDescent="0.35">
      <c r="A57" t="s">
        <v>16</v>
      </c>
      <c r="B57" t="s">
        <v>13</v>
      </c>
      <c r="C57">
        <v>138677</v>
      </c>
      <c r="D57">
        <v>1564874</v>
      </c>
    </row>
    <row r="58" spans="1:4" x14ac:dyDescent="0.35">
      <c r="A58" t="s">
        <v>16</v>
      </c>
      <c r="B58" t="s">
        <v>14</v>
      </c>
      <c r="C58">
        <v>17711</v>
      </c>
      <c r="D58">
        <v>397240</v>
      </c>
    </row>
    <row r="59" spans="1:4" x14ac:dyDescent="0.35">
      <c r="A59" t="s">
        <v>16</v>
      </c>
      <c r="B59" t="s">
        <v>15</v>
      </c>
      <c r="C59">
        <v>69377</v>
      </c>
      <c r="D59">
        <v>647532</v>
      </c>
    </row>
    <row r="60" spans="1:4" x14ac:dyDescent="0.35">
      <c r="A60" t="s">
        <v>18</v>
      </c>
      <c r="B60">
        <v>85379</v>
      </c>
      <c r="C60">
        <v>38899</v>
      </c>
      <c r="D60">
        <v>43575</v>
      </c>
    </row>
    <row r="61" spans="1:4" x14ac:dyDescent="0.35">
      <c r="A61" t="s">
        <v>18</v>
      </c>
      <c r="B61">
        <v>85610</v>
      </c>
      <c r="C61">
        <v>319012</v>
      </c>
      <c r="D61">
        <v>452845</v>
      </c>
    </row>
    <row r="62" spans="1:4" x14ac:dyDescent="0.35">
      <c r="A62" t="s">
        <v>18</v>
      </c>
      <c r="B62">
        <v>85730</v>
      </c>
      <c r="C62">
        <v>162863</v>
      </c>
      <c r="D62">
        <v>195294</v>
      </c>
    </row>
    <row r="63" spans="1:4" x14ac:dyDescent="0.35">
      <c r="A63" t="s">
        <v>18</v>
      </c>
      <c r="B63">
        <v>92950</v>
      </c>
      <c r="C63">
        <v>53</v>
      </c>
      <c r="D63">
        <v>61</v>
      </c>
    </row>
    <row r="64" spans="1:4" x14ac:dyDescent="0.35">
      <c r="A64" t="s">
        <v>18</v>
      </c>
      <c r="B64">
        <v>93000</v>
      </c>
      <c r="C64">
        <v>174089</v>
      </c>
      <c r="D64">
        <v>189474</v>
      </c>
    </row>
    <row r="65" spans="1:4" x14ac:dyDescent="0.35">
      <c r="A65" t="s">
        <v>18</v>
      </c>
      <c r="B65">
        <v>93005</v>
      </c>
      <c r="C65">
        <v>437265</v>
      </c>
      <c r="D65">
        <v>528885</v>
      </c>
    </row>
    <row r="66" spans="1:4" x14ac:dyDescent="0.35">
      <c r="A66" t="s">
        <v>18</v>
      </c>
      <c r="B66">
        <v>93224</v>
      </c>
      <c r="C66">
        <v>3236</v>
      </c>
      <c r="D66">
        <v>3444</v>
      </c>
    </row>
    <row r="67" spans="1:4" x14ac:dyDescent="0.35">
      <c r="A67" t="s">
        <v>18</v>
      </c>
      <c r="B67">
        <v>93225</v>
      </c>
      <c r="C67">
        <v>2458</v>
      </c>
      <c r="D67">
        <v>2684</v>
      </c>
    </row>
    <row r="68" spans="1:4" x14ac:dyDescent="0.35">
      <c r="A68" t="s">
        <v>18</v>
      </c>
      <c r="B68">
        <v>93226</v>
      </c>
      <c r="C68">
        <v>4527</v>
      </c>
      <c r="D68">
        <v>4972</v>
      </c>
    </row>
    <row r="69" spans="1:4" x14ac:dyDescent="0.35">
      <c r="A69" t="s">
        <v>18</v>
      </c>
      <c r="B69">
        <v>93227</v>
      </c>
      <c r="C69">
        <v>2284</v>
      </c>
      <c r="D69">
        <v>2480</v>
      </c>
    </row>
    <row r="70" spans="1:4" x14ac:dyDescent="0.35">
      <c r="A70" t="s">
        <v>18</v>
      </c>
      <c r="B70">
        <v>93750</v>
      </c>
      <c r="C70">
        <v>214</v>
      </c>
      <c r="D70">
        <v>465</v>
      </c>
    </row>
    <row r="71" spans="1:4" x14ac:dyDescent="0.35">
      <c r="A71" t="s">
        <v>18</v>
      </c>
      <c r="B71">
        <v>95812</v>
      </c>
      <c r="C71">
        <v>1797</v>
      </c>
      <c r="D71">
        <v>2052</v>
      </c>
    </row>
    <row r="72" spans="1:4" x14ac:dyDescent="0.35">
      <c r="A72" t="s">
        <v>18</v>
      </c>
      <c r="B72">
        <v>95813</v>
      </c>
      <c r="C72">
        <v>1396</v>
      </c>
      <c r="D72">
        <v>1512</v>
      </c>
    </row>
    <row r="73" spans="1:4" x14ac:dyDescent="0.35">
      <c r="A73" t="s">
        <v>18</v>
      </c>
      <c r="B73">
        <v>95816</v>
      </c>
      <c r="C73">
        <v>7725</v>
      </c>
      <c r="D73">
        <v>8545</v>
      </c>
    </row>
    <row r="74" spans="1:4" x14ac:dyDescent="0.35">
      <c r="A74" t="s">
        <v>18</v>
      </c>
      <c r="B74">
        <v>95819</v>
      </c>
      <c r="C74">
        <v>6793</v>
      </c>
      <c r="D74">
        <v>7479</v>
      </c>
    </row>
    <row r="75" spans="1:4" x14ac:dyDescent="0.35">
      <c r="A75" t="s">
        <v>18</v>
      </c>
      <c r="B75">
        <v>99291</v>
      </c>
      <c r="C75">
        <v>48468</v>
      </c>
      <c r="D75">
        <v>92604</v>
      </c>
    </row>
    <row r="76" spans="1:4" x14ac:dyDescent="0.35">
      <c r="A76" t="s">
        <v>18</v>
      </c>
      <c r="B76">
        <v>99292</v>
      </c>
      <c r="C76">
        <v>1431</v>
      </c>
      <c r="D76">
        <v>2516</v>
      </c>
    </row>
    <row r="77" spans="1:4" x14ac:dyDescent="0.35">
      <c r="A77" t="s">
        <v>18</v>
      </c>
      <c r="B77" t="s">
        <v>5</v>
      </c>
      <c r="C77">
        <v>681288</v>
      </c>
      <c r="D77">
        <v>1291656</v>
      </c>
    </row>
    <row r="78" spans="1:4" x14ac:dyDescent="0.35">
      <c r="A78" t="s">
        <v>18</v>
      </c>
      <c r="B78" t="s">
        <v>17</v>
      </c>
      <c r="C78">
        <v>24</v>
      </c>
      <c r="D78">
        <v>284</v>
      </c>
    </row>
    <row r="79" spans="1:4" x14ac:dyDescent="0.35">
      <c r="A79" t="s">
        <v>18</v>
      </c>
      <c r="B79" t="s">
        <v>6</v>
      </c>
      <c r="C79">
        <v>303907</v>
      </c>
      <c r="D79">
        <v>367339</v>
      </c>
    </row>
    <row r="80" spans="1:4" x14ac:dyDescent="0.35">
      <c r="A80" t="s">
        <v>18</v>
      </c>
      <c r="B80" t="s">
        <v>7</v>
      </c>
      <c r="C80">
        <v>249581</v>
      </c>
      <c r="D80">
        <v>305396</v>
      </c>
    </row>
    <row r="81" spans="1:4" x14ac:dyDescent="0.35">
      <c r="A81" t="s">
        <v>18</v>
      </c>
      <c r="B81" t="s">
        <v>8</v>
      </c>
      <c r="C81">
        <v>1851</v>
      </c>
      <c r="D81">
        <v>2076</v>
      </c>
    </row>
    <row r="82" spans="1:4" x14ac:dyDescent="0.35">
      <c r="A82" t="s">
        <v>18</v>
      </c>
      <c r="B82" t="s">
        <v>9</v>
      </c>
      <c r="C82">
        <v>10427</v>
      </c>
      <c r="D82">
        <v>39262</v>
      </c>
    </row>
    <row r="83" spans="1:4" x14ac:dyDescent="0.35">
      <c r="A83" t="s">
        <v>18</v>
      </c>
      <c r="B83" t="s">
        <v>10</v>
      </c>
      <c r="C83">
        <v>83868</v>
      </c>
      <c r="D83">
        <v>142012</v>
      </c>
    </row>
    <row r="84" spans="1:4" x14ac:dyDescent="0.35">
      <c r="A84" t="s">
        <v>18</v>
      </c>
      <c r="B84" t="s">
        <v>11</v>
      </c>
      <c r="C84">
        <v>2017</v>
      </c>
      <c r="D84">
        <v>2239</v>
      </c>
    </row>
    <row r="85" spans="1:4" x14ac:dyDescent="0.35">
      <c r="A85" t="s">
        <v>18</v>
      </c>
      <c r="B85" t="s">
        <v>12</v>
      </c>
      <c r="C85">
        <v>257</v>
      </c>
      <c r="D85">
        <v>291</v>
      </c>
    </row>
    <row r="86" spans="1:4" x14ac:dyDescent="0.35">
      <c r="A86" t="s">
        <v>18</v>
      </c>
      <c r="B86" t="s">
        <v>13</v>
      </c>
      <c r="C86">
        <v>138921</v>
      </c>
      <c r="D86">
        <v>1723047</v>
      </c>
    </row>
    <row r="87" spans="1:4" x14ac:dyDescent="0.35">
      <c r="A87" t="s">
        <v>18</v>
      </c>
      <c r="B87" t="s">
        <v>14</v>
      </c>
      <c r="C87">
        <v>17813</v>
      </c>
      <c r="D87">
        <v>442302</v>
      </c>
    </row>
    <row r="88" spans="1:4" x14ac:dyDescent="0.35">
      <c r="A88" t="s">
        <v>18</v>
      </c>
      <c r="B88" t="s">
        <v>15</v>
      </c>
      <c r="C88">
        <v>70045</v>
      </c>
      <c r="D88">
        <v>703480</v>
      </c>
    </row>
    <row r="89" spans="1:4" x14ac:dyDescent="0.35">
      <c r="A89" t="s">
        <v>19</v>
      </c>
      <c r="B89">
        <v>85379</v>
      </c>
      <c r="C89">
        <v>37679</v>
      </c>
      <c r="D89">
        <v>42156</v>
      </c>
    </row>
    <row r="90" spans="1:4" x14ac:dyDescent="0.35">
      <c r="A90" t="s">
        <v>19</v>
      </c>
      <c r="B90">
        <v>85610</v>
      </c>
      <c r="C90">
        <v>312512</v>
      </c>
      <c r="D90">
        <v>440740</v>
      </c>
    </row>
    <row r="91" spans="1:4" x14ac:dyDescent="0.35">
      <c r="A91" t="s">
        <v>19</v>
      </c>
      <c r="B91">
        <v>85730</v>
      </c>
      <c r="C91">
        <v>159975</v>
      </c>
      <c r="D91">
        <v>190128</v>
      </c>
    </row>
    <row r="92" spans="1:4" x14ac:dyDescent="0.35">
      <c r="A92" t="s">
        <v>19</v>
      </c>
      <c r="B92">
        <v>92950</v>
      </c>
      <c r="C92">
        <v>15</v>
      </c>
      <c r="D92">
        <v>20</v>
      </c>
    </row>
    <row r="93" spans="1:4" x14ac:dyDescent="0.35">
      <c r="A93" t="s">
        <v>19</v>
      </c>
      <c r="B93">
        <v>93000</v>
      </c>
      <c r="C93">
        <v>174381</v>
      </c>
      <c r="D93">
        <v>189325</v>
      </c>
    </row>
    <row r="94" spans="1:4" x14ac:dyDescent="0.35">
      <c r="A94" t="s">
        <v>19</v>
      </c>
      <c r="B94">
        <v>93005</v>
      </c>
      <c r="C94">
        <v>423509</v>
      </c>
      <c r="D94">
        <v>512296</v>
      </c>
    </row>
    <row r="95" spans="1:4" x14ac:dyDescent="0.35">
      <c r="A95" t="s">
        <v>19</v>
      </c>
      <c r="B95">
        <v>93224</v>
      </c>
      <c r="C95">
        <v>3378</v>
      </c>
      <c r="D95">
        <v>3584</v>
      </c>
    </row>
    <row r="96" spans="1:4" x14ac:dyDescent="0.35">
      <c r="A96" t="s">
        <v>19</v>
      </c>
      <c r="B96">
        <v>93225</v>
      </c>
      <c r="C96">
        <v>2544</v>
      </c>
      <c r="D96">
        <v>2816</v>
      </c>
    </row>
    <row r="97" spans="1:4" x14ac:dyDescent="0.35">
      <c r="A97" t="s">
        <v>19</v>
      </c>
      <c r="B97">
        <v>93226</v>
      </c>
      <c r="C97">
        <v>4421</v>
      </c>
      <c r="D97">
        <v>4788</v>
      </c>
    </row>
    <row r="98" spans="1:4" x14ac:dyDescent="0.35">
      <c r="A98" t="s">
        <v>19</v>
      </c>
      <c r="B98">
        <v>93227</v>
      </c>
      <c r="C98">
        <v>2347</v>
      </c>
      <c r="D98">
        <v>2547</v>
      </c>
    </row>
    <row r="99" spans="1:4" x14ac:dyDescent="0.35">
      <c r="A99" t="s">
        <v>19</v>
      </c>
      <c r="B99">
        <v>93750</v>
      </c>
      <c r="C99">
        <v>68</v>
      </c>
      <c r="D99">
        <v>103</v>
      </c>
    </row>
    <row r="100" spans="1:4" x14ac:dyDescent="0.35">
      <c r="A100" t="s">
        <v>19</v>
      </c>
      <c r="B100">
        <v>95812</v>
      </c>
      <c r="C100">
        <v>1538</v>
      </c>
      <c r="D100">
        <v>1737</v>
      </c>
    </row>
    <row r="101" spans="1:4" x14ac:dyDescent="0.35">
      <c r="A101" t="s">
        <v>19</v>
      </c>
      <c r="B101">
        <v>95813</v>
      </c>
      <c r="C101">
        <v>1397</v>
      </c>
      <c r="D101">
        <v>1509</v>
      </c>
    </row>
    <row r="102" spans="1:4" x14ac:dyDescent="0.35">
      <c r="A102" t="s">
        <v>19</v>
      </c>
      <c r="B102">
        <v>95816</v>
      </c>
      <c r="C102">
        <v>7779</v>
      </c>
      <c r="D102">
        <v>8543</v>
      </c>
    </row>
    <row r="103" spans="1:4" x14ac:dyDescent="0.35">
      <c r="A103" t="s">
        <v>19</v>
      </c>
      <c r="B103">
        <v>95819</v>
      </c>
      <c r="C103">
        <v>6720</v>
      </c>
      <c r="D103">
        <v>7437</v>
      </c>
    </row>
    <row r="104" spans="1:4" x14ac:dyDescent="0.35">
      <c r="A104" t="s">
        <v>19</v>
      </c>
      <c r="B104">
        <v>99291</v>
      </c>
      <c r="C104">
        <v>44023</v>
      </c>
      <c r="D104">
        <v>83613</v>
      </c>
    </row>
    <row r="105" spans="1:4" x14ac:dyDescent="0.35">
      <c r="A105" t="s">
        <v>19</v>
      </c>
      <c r="B105">
        <v>99292</v>
      </c>
      <c r="C105">
        <v>1085</v>
      </c>
      <c r="D105">
        <v>1760</v>
      </c>
    </row>
    <row r="106" spans="1:4" x14ac:dyDescent="0.35">
      <c r="A106" t="s">
        <v>19</v>
      </c>
      <c r="B106" t="s">
        <v>5</v>
      </c>
      <c r="C106">
        <v>660954</v>
      </c>
      <c r="D106">
        <v>1277498</v>
      </c>
    </row>
    <row r="107" spans="1:4" x14ac:dyDescent="0.35">
      <c r="A107" t="s">
        <v>19</v>
      </c>
      <c r="B107" t="s">
        <v>6</v>
      </c>
      <c r="C107">
        <v>294567</v>
      </c>
      <c r="D107">
        <v>360310</v>
      </c>
    </row>
    <row r="108" spans="1:4" x14ac:dyDescent="0.35">
      <c r="A108" t="s">
        <v>19</v>
      </c>
      <c r="B108" t="s">
        <v>7</v>
      </c>
      <c r="C108">
        <v>241129</v>
      </c>
      <c r="D108">
        <v>296735</v>
      </c>
    </row>
    <row r="109" spans="1:4" x14ac:dyDescent="0.35">
      <c r="A109" t="s">
        <v>19</v>
      </c>
      <c r="B109" t="s">
        <v>8</v>
      </c>
      <c r="C109">
        <v>1644</v>
      </c>
      <c r="D109">
        <v>1874</v>
      </c>
    </row>
    <row r="110" spans="1:4" x14ac:dyDescent="0.35">
      <c r="A110" t="s">
        <v>19</v>
      </c>
      <c r="B110" t="s">
        <v>9</v>
      </c>
      <c r="C110">
        <v>10294</v>
      </c>
      <c r="D110">
        <v>45630</v>
      </c>
    </row>
    <row r="111" spans="1:4" x14ac:dyDescent="0.35">
      <c r="A111" t="s">
        <v>19</v>
      </c>
      <c r="B111" t="s">
        <v>10</v>
      </c>
      <c r="C111">
        <v>81545</v>
      </c>
      <c r="D111">
        <v>137816</v>
      </c>
    </row>
    <row r="112" spans="1:4" x14ac:dyDescent="0.35">
      <c r="A112" t="s">
        <v>19</v>
      </c>
      <c r="B112" t="s">
        <v>11</v>
      </c>
      <c r="C112">
        <v>1879</v>
      </c>
      <c r="D112">
        <v>2094</v>
      </c>
    </row>
    <row r="113" spans="1:4" x14ac:dyDescent="0.35">
      <c r="A113" t="s">
        <v>19</v>
      </c>
      <c r="B113" t="s">
        <v>12</v>
      </c>
      <c r="C113">
        <v>253</v>
      </c>
      <c r="D113">
        <v>276</v>
      </c>
    </row>
    <row r="114" spans="1:4" x14ac:dyDescent="0.35">
      <c r="A114" t="s">
        <v>19</v>
      </c>
      <c r="B114" t="s">
        <v>13</v>
      </c>
      <c r="C114">
        <v>142770</v>
      </c>
      <c r="D114">
        <v>1764780</v>
      </c>
    </row>
    <row r="115" spans="1:4" x14ac:dyDescent="0.35">
      <c r="A115" t="s">
        <v>19</v>
      </c>
      <c r="B115" t="s">
        <v>14</v>
      </c>
      <c r="C115">
        <v>17638</v>
      </c>
      <c r="D115">
        <v>418325</v>
      </c>
    </row>
    <row r="116" spans="1:4" x14ac:dyDescent="0.35">
      <c r="A116" t="s">
        <v>19</v>
      </c>
      <c r="B116" t="s">
        <v>15</v>
      </c>
      <c r="C116">
        <v>54378</v>
      </c>
      <c r="D116">
        <v>325420</v>
      </c>
    </row>
    <row r="117" spans="1:4" x14ac:dyDescent="0.35">
      <c r="A117" t="s">
        <v>20</v>
      </c>
      <c r="B117">
        <v>85379</v>
      </c>
      <c r="C117">
        <v>40196</v>
      </c>
      <c r="D117">
        <v>44378</v>
      </c>
    </row>
    <row r="118" spans="1:4" x14ac:dyDescent="0.35">
      <c r="A118" t="s">
        <v>20</v>
      </c>
      <c r="B118">
        <v>85610</v>
      </c>
      <c r="C118">
        <v>325498</v>
      </c>
      <c r="D118">
        <v>457086</v>
      </c>
    </row>
    <row r="119" spans="1:4" x14ac:dyDescent="0.35">
      <c r="A119" t="s">
        <v>20</v>
      </c>
      <c r="B119">
        <v>85730</v>
      </c>
      <c r="C119">
        <v>168479</v>
      </c>
      <c r="D119">
        <v>199498</v>
      </c>
    </row>
    <row r="120" spans="1:4" x14ac:dyDescent="0.35">
      <c r="A120" t="s">
        <v>20</v>
      </c>
      <c r="B120">
        <v>92950</v>
      </c>
      <c r="C120">
        <v>35</v>
      </c>
      <c r="D120">
        <v>37</v>
      </c>
    </row>
    <row r="121" spans="1:4" x14ac:dyDescent="0.35">
      <c r="A121" t="s">
        <v>20</v>
      </c>
      <c r="B121">
        <v>92960</v>
      </c>
      <c r="C121">
        <v>12</v>
      </c>
      <c r="D121">
        <v>15</v>
      </c>
    </row>
    <row r="122" spans="1:4" x14ac:dyDescent="0.35">
      <c r="A122" t="s">
        <v>20</v>
      </c>
      <c r="B122">
        <v>93000</v>
      </c>
      <c r="C122">
        <v>184017</v>
      </c>
      <c r="D122">
        <v>200227</v>
      </c>
    </row>
    <row r="123" spans="1:4" x14ac:dyDescent="0.35">
      <c r="A123" t="s">
        <v>20</v>
      </c>
      <c r="B123">
        <v>93005</v>
      </c>
      <c r="C123">
        <v>440869</v>
      </c>
      <c r="D123">
        <v>530167</v>
      </c>
    </row>
    <row r="124" spans="1:4" x14ac:dyDescent="0.35">
      <c r="A124" t="s">
        <v>20</v>
      </c>
      <c r="B124">
        <v>93224</v>
      </c>
      <c r="C124">
        <v>3510</v>
      </c>
      <c r="D124">
        <v>3728</v>
      </c>
    </row>
    <row r="125" spans="1:4" x14ac:dyDescent="0.35">
      <c r="A125" t="s">
        <v>20</v>
      </c>
      <c r="B125">
        <v>93225</v>
      </c>
      <c r="C125">
        <v>2767</v>
      </c>
      <c r="D125">
        <v>3006</v>
      </c>
    </row>
    <row r="126" spans="1:4" x14ac:dyDescent="0.35">
      <c r="A126" t="s">
        <v>20</v>
      </c>
      <c r="B126">
        <v>93226</v>
      </c>
      <c r="C126">
        <v>4517</v>
      </c>
      <c r="D126">
        <v>4913</v>
      </c>
    </row>
    <row r="127" spans="1:4" x14ac:dyDescent="0.35">
      <c r="A127" t="s">
        <v>20</v>
      </c>
      <c r="B127">
        <v>93227</v>
      </c>
      <c r="C127">
        <v>2370</v>
      </c>
      <c r="D127">
        <v>2616</v>
      </c>
    </row>
    <row r="128" spans="1:4" x14ac:dyDescent="0.35">
      <c r="A128" t="s">
        <v>20</v>
      </c>
      <c r="B128">
        <v>93750</v>
      </c>
      <c r="C128">
        <v>121</v>
      </c>
      <c r="D128">
        <v>240</v>
      </c>
    </row>
    <row r="129" spans="1:4" x14ac:dyDescent="0.35">
      <c r="A129" t="s">
        <v>20</v>
      </c>
      <c r="B129">
        <v>95812</v>
      </c>
      <c r="C129">
        <v>1591</v>
      </c>
      <c r="D129">
        <v>1686</v>
      </c>
    </row>
    <row r="130" spans="1:4" x14ac:dyDescent="0.35">
      <c r="A130" t="s">
        <v>20</v>
      </c>
      <c r="B130">
        <v>95813</v>
      </c>
      <c r="C130">
        <v>1363</v>
      </c>
      <c r="D130">
        <v>1446</v>
      </c>
    </row>
    <row r="131" spans="1:4" x14ac:dyDescent="0.35">
      <c r="A131" t="s">
        <v>20</v>
      </c>
      <c r="B131">
        <v>95816</v>
      </c>
      <c r="C131">
        <v>7970</v>
      </c>
      <c r="D131">
        <v>8709</v>
      </c>
    </row>
    <row r="132" spans="1:4" x14ac:dyDescent="0.35">
      <c r="A132" t="s">
        <v>20</v>
      </c>
      <c r="B132">
        <v>95819</v>
      </c>
      <c r="C132">
        <v>7048</v>
      </c>
      <c r="D132">
        <v>7787</v>
      </c>
    </row>
    <row r="133" spans="1:4" x14ac:dyDescent="0.35">
      <c r="A133" t="s">
        <v>20</v>
      </c>
      <c r="B133">
        <v>99291</v>
      </c>
      <c r="C133">
        <v>46711</v>
      </c>
      <c r="D133">
        <v>85579</v>
      </c>
    </row>
    <row r="134" spans="1:4" x14ac:dyDescent="0.35">
      <c r="A134" t="s">
        <v>20</v>
      </c>
      <c r="B134">
        <v>99292</v>
      </c>
      <c r="C134">
        <v>1181</v>
      </c>
      <c r="D134">
        <v>1977</v>
      </c>
    </row>
    <row r="135" spans="1:4" x14ac:dyDescent="0.35">
      <c r="A135" t="s">
        <v>20</v>
      </c>
      <c r="B135" t="s">
        <v>5</v>
      </c>
      <c r="C135">
        <v>693298</v>
      </c>
      <c r="D135">
        <v>1348400</v>
      </c>
    </row>
    <row r="136" spans="1:4" x14ac:dyDescent="0.35">
      <c r="A136" t="s">
        <v>20</v>
      </c>
      <c r="B136" t="s">
        <v>6</v>
      </c>
      <c r="C136">
        <v>311329</v>
      </c>
      <c r="D136">
        <v>380685</v>
      </c>
    </row>
    <row r="137" spans="1:4" x14ac:dyDescent="0.35">
      <c r="A137" t="s">
        <v>20</v>
      </c>
      <c r="B137" t="s">
        <v>7</v>
      </c>
      <c r="C137">
        <v>257141</v>
      </c>
      <c r="D137">
        <v>315870</v>
      </c>
    </row>
    <row r="138" spans="1:4" x14ac:dyDescent="0.35">
      <c r="A138" t="s">
        <v>20</v>
      </c>
      <c r="B138" t="s">
        <v>8</v>
      </c>
      <c r="C138">
        <v>1554</v>
      </c>
      <c r="D138">
        <v>1768</v>
      </c>
    </row>
    <row r="139" spans="1:4" x14ac:dyDescent="0.35">
      <c r="A139" t="s">
        <v>20</v>
      </c>
      <c r="B139" t="s">
        <v>9</v>
      </c>
      <c r="C139">
        <v>9724</v>
      </c>
      <c r="D139">
        <v>42598</v>
      </c>
    </row>
    <row r="140" spans="1:4" x14ac:dyDescent="0.35">
      <c r="A140" t="s">
        <v>20</v>
      </c>
      <c r="B140" t="s">
        <v>10</v>
      </c>
      <c r="C140">
        <v>87778</v>
      </c>
      <c r="D140">
        <v>147143</v>
      </c>
    </row>
    <row r="141" spans="1:4" x14ac:dyDescent="0.35">
      <c r="A141" t="s">
        <v>20</v>
      </c>
      <c r="B141" t="s">
        <v>11</v>
      </c>
      <c r="C141">
        <v>1892</v>
      </c>
      <c r="D141">
        <v>2125</v>
      </c>
    </row>
    <row r="142" spans="1:4" x14ac:dyDescent="0.35">
      <c r="A142" t="s">
        <v>20</v>
      </c>
      <c r="B142" t="s">
        <v>12</v>
      </c>
      <c r="C142">
        <v>248</v>
      </c>
      <c r="D142">
        <v>256</v>
      </c>
    </row>
    <row r="143" spans="1:4" x14ac:dyDescent="0.35">
      <c r="A143" t="s">
        <v>20</v>
      </c>
      <c r="B143" t="s">
        <v>13</v>
      </c>
      <c r="C143">
        <v>140081</v>
      </c>
      <c r="D143">
        <v>1790922</v>
      </c>
    </row>
    <row r="144" spans="1:4" x14ac:dyDescent="0.35">
      <c r="A144" t="s">
        <v>20</v>
      </c>
      <c r="B144" t="s">
        <v>14</v>
      </c>
      <c r="C144">
        <v>17830</v>
      </c>
      <c r="D144">
        <v>446720</v>
      </c>
    </row>
    <row r="145" spans="1:4" x14ac:dyDescent="0.35">
      <c r="A145" t="s">
        <v>20</v>
      </c>
      <c r="B145" t="s">
        <v>15</v>
      </c>
      <c r="C145">
        <v>53296</v>
      </c>
      <c r="D145">
        <v>304884</v>
      </c>
    </row>
    <row r="146" spans="1:4" x14ac:dyDescent="0.35">
      <c r="A146" t="s">
        <v>21</v>
      </c>
      <c r="B146">
        <v>85379</v>
      </c>
      <c r="C146">
        <v>36142</v>
      </c>
      <c r="D146">
        <v>39783</v>
      </c>
    </row>
    <row r="147" spans="1:4" x14ac:dyDescent="0.35">
      <c r="A147" t="s">
        <v>21</v>
      </c>
      <c r="B147">
        <v>85610</v>
      </c>
      <c r="C147">
        <v>305330</v>
      </c>
      <c r="D147">
        <v>425640</v>
      </c>
    </row>
    <row r="148" spans="1:4" x14ac:dyDescent="0.35">
      <c r="A148" t="s">
        <v>21</v>
      </c>
      <c r="B148">
        <v>85730</v>
      </c>
      <c r="C148">
        <v>158203</v>
      </c>
      <c r="D148">
        <v>187800</v>
      </c>
    </row>
    <row r="149" spans="1:4" x14ac:dyDescent="0.35">
      <c r="A149" t="s">
        <v>21</v>
      </c>
      <c r="B149">
        <v>92950</v>
      </c>
      <c r="C149">
        <v>40</v>
      </c>
      <c r="D149">
        <v>42</v>
      </c>
    </row>
    <row r="150" spans="1:4" x14ac:dyDescent="0.35">
      <c r="A150" t="s">
        <v>21</v>
      </c>
      <c r="B150">
        <v>93000</v>
      </c>
      <c r="C150">
        <v>157582</v>
      </c>
      <c r="D150">
        <v>169586</v>
      </c>
    </row>
    <row r="151" spans="1:4" x14ac:dyDescent="0.35">
      <c r="A151" t="s">
        <v>21</v>
      </c>
      <c r="B151">
        <v>93005</v>
      </c>
      <c r="C151">
        <v>410884</v>
      </c>
      <c r="D151">
        <v>493508</v>
      </c>
    </row>
    <row r="152" spans="1:4" x14ac:dyDescent="0.35">
      <c r="A152" t="s">
        <v>21</v>
      </c>
      <c r="B152">
        <v>93224</v>
      </c>
      <c r="C152">
        <v>2941</v>
      </c>
      <c r="D152">
        <v>3137</v>
      </c>
    </row>
    <row r="153" spans="1:4" x14ac:dyDescent="0.35">
      <c r="A153" t="s">
        <v>21</v>
      </c>
      <c r="B153">
        <v>93225</v>
      </c>
      <c r="C153">
        <v>2083</v>
      </c>
      <c r="D153">
        <v>2237</v>
      </c>
    </row>
    <row r="154" spans="1:4" x14ac:dyDescent="0.35">
      <c r="A154" t="s">
        <v>21</v>
      </c>
      <c r="B154">
        <v>93226</v>
      </c>
      <c r="C154">
        <v>3895</v>
      </c>
      <c r="D154">
        <v>4212</v>
      </c>
    </row>
    <row r="155" spans="1:4" x14ac:dyDescent="0.35">
      <c r="A155" t="s">
        <v>21</v>
      </c>
      <c r="B155">
        <v>93227</v>
      </c>
      <c r="C155">
        <v>1923</v>
      </c>
      <c r="D155">
        <v>2091</v>
      </c>
    </row>
    <row r="156" spans="1:4" x14ac:dyDescent="0.35">
      <c r="A156" t="s">
        <v>21</v>
      </c>
      <c r="B156">
        <v>93750</v>
      </c>
      <c r="C156">
        <v>161</v>
      </c>
      <c r="D156">
        <v>421</v>
      </c>
    </row>
    <row r="157" spans="1:4" x14ac:dyDescent="0.35">
      <c r="A157" t="s">
        <v>21</v>
      </c>
      <c r="B157">
        <v>95812</v>
      </c>
      <c r="C157">
        <v>1388</v>
      </c>
      <c r="D157">
        <v>1493</v>
      </c>
    </row>
    <row r="158" spans="1:4" x14ac:dyDescent="0.35">
      <c r="A158" t="s">
        <v>21</v>
      </c>
      <c r="B158">
        <v>95813</v>
      </c>
      <c r="C158">
        <v>1047</v>
      </c>
      <c r="D158">
        <v>1098</v>
      </c>
    </row>
    <row r="159" spans="1:4" x14ac:dyDescent="0.35">
      <c r="A159" t="s">
        <v>21</v>
      </c>
      <c r="B159">
        <v>95816</v>
      </c>
      <c r="C159">
        <v>6612</v>
      </c>
      <c r="D159">
        <v>7219</v>
      </c>
    </row>
    <row r="160" spans="1:4" x14ac:dyDescent="0.35">
      <c r="A160" t="s">
        <v>21</v>
      </c>
      <c r="B160">
        <v>95819</v>
      </c>
      <c r="C160">
        <v>6147</v>
      </c>
      <c r="D160">
        <v>6796</v>
      </c>
    </row>
    <row r="161" spans="1:4" x14ac:dyDescent="0.35">
      <c r="A161" t="s">
        <v>21</v>
      </c>
      <c r="B161">
        <v>99291</v>
      </c>
      <c r="C161">
        <v>43026</v>
      </c>
      <c r="D161">
        <v>77913</v>
      </c>
    </row>
    <row r="162" spans="1:4" x14ac:dyDescent="0.35">
      <c r="A162" t="s">
        <v>21</v>
      </c>
      <c r="B162">
        <v>99292</v>
      </c>
      <c r="C162">
        <v>1160</v>
      </c>
      <c r="D162">
        <v>2026</v>
      </c>
    </row>
    <row r="163" spans="1:4" x14ac:dyDescent="0.35">
      <c r="A163" t="s">
        <v>21</v>
      </c>
      <c r="B163" t="s">
        <v>5</v>
      </c>
      <c r="C163">
        <v>662990</v>
      </c>
      <c r="D163">
        <v>1263113</v>
      </c>
    </row>
    <row r="164" spans="1:4" x14ac:dyDescent="0.35">
      <c r="A164" t="s">
        <v>21</v>
      </c>
      <c r="B164" t="s">
        <v>6</v>
      </c>
      <c r="C164">
        <v>298698</v>
      </c>
      <c r="D164">
        <v>361375</v>
      </c>
    </row>
    <row r="165" spans="1:4" x14ac:dyDescent="0.35">
      <c r="A165" t="s">
        <v>21</v>
      </c>
      <c r="B165" t="s">
        <v>7</v>
      </c>
      <c r="C165">
        <v>244205</v>
      </c>
      <c r="D165">
        <v>298215</v>
      </c>
    </row>
    <row r="166" spans="1:4" x14ac:dyDescent="0.35">
      <c r="A166" t="s">
        <v>21</v>
      </c>
      <c r="B166" t="s">
        <v>8</v>
      </c>
      <c r="C166">
        <v>1602</v>
      </c>
      <c r="D166">
        <v>1815</v>
      </c>
    </row>
    <row r="167" spans="1:4" x14ac:dyDescent="0.35">
      <c r="A167" t="s">
        <v>21</v>
      </c>
      <c r="B167" t="s">
        <v>9</v>
      </c>
      <c r="C167">
        <v>6407</v>
      </c>
      <c r="D167">
        <v>12330</v>
      </c>
    </row>
    <row r="168" spans="1:4" x14ac:dyDescent="0.35">
      <c r="A168" t="s">
        <v>21</v>
      </c>
      <c r="B168" t="s">
        <v>10</v>
      </c>
      <c r="C168">
        <v>82555</v>
      </c>
      <c r="D168">
        <v>138424</v>
      </c>
    </row>
    <row r="169" spans="1:4" x14ac:dyDescent="0.35">
      <c r="A169" t="s">
        <v>21</v>
      </c>
      <c r="B169" t="s">
        <v>11</v>
      </c>
      <c r="C169">
        <v>1604</v>
      </c>
      <c r="D169">
        <v>1844</v>
      </c>
    </row>
    <row r="170" spans="1:4" x14ac:dyDescent="0.35">
      <c r="A170" t="s">
        <v>21</v>
      </c>
      <c r="B170" t="s">
        <v>12</v>
      </c>
      <c r="C170">
        <v>187</v>
      </c>
      <c r="D170">
        <v>195</v>
      </c>
    </row>
    <row r="171" spans="1:4" x14ac:dyDescent="0.35">
      <c r="A171" t="s">
        <v>21</v>
      </c>
      <c r="B171" t="s">
        <v>13</v>
      </c>
      <c r="C171">
        <v>136928</v>
      </c>
      <c r="D171">
        <v>1649075</v>
      </c>
    </row>
    <row r="172" spans="1:4" x14ac:dyDescent="0.35">
      <c r="A172" t="s">
        <v>21</v>
      </c>
      <c r="B172" t="s">
        <v>14</v>
      </c>
      <c r="C172">
        <v>17920</v>
      </c>
      <c r="D172">
        <v>427866</v>
      </c>
    </row>
    <row r="173" spans="1:4" x14ac:dyDescent="0.35">
      <c r="A173" t="s">
        <v>21</v>
      </c>
      <c r="B173" t="s">
        <v>15</v>
      </c>
      <c r="C173">
        <v>53677</v>
      </c>
      <c r="D173">
        <v>302696</v>
      </c>
    </row>
    <row r="174" spans="1:4" x14ac:dyDescent="0.35">
      <c r="A174" t="s">
        <v>22</v>
      </c>
      <c r="B174">
        <v>85379</v>
      </c>
      <c r="C174">
        <v>37643</v>
      </c>
      <c r="D174">
        <v>41413</v>
      </c>
    </row>
    <row r="175" spans="1:4" x14ac:dyDescent="0.35">
      <c r="A175" t="s">
        <v>22</v>
      </c>
      <c r="B175">
        <v>85610</v>
      </c>
      <c r="C175">
        <v>309589</v>
      </c>
      <c r="D175">
        <v>436456</v>
      </c>
    </row>
    <row r="176" spans="1:4" x14ac:dyDescent="0.35">
      <c r="A176" t="s">
        <v>22</v>
      </c>
      <c r="B176">
        <v>85730</v>
      </c>
      <c r="C176">
        <v>160631</v>
      </c>
      <c r="D176">
        <v>190710</v>
      </c>
    </row>
    <row r="177" spans="1:4" x14ac:dyDescent="0.35">
      <c r="A177" t="s">
        <v>22</v>
      </c>
      <c r="B177">
        <v>92950</v>
      </c>
      <c r="C177">
        <v>48</v>
      </c>
      <c r="D177">
        <v>49</v>
      </c>
    </row>
    <row r="178" spans="1:4" x14ac:dyDescent="0.35">
      <c r="A178" t="s">
        <v>22</v>
      </c>
      <c r="B178">
        <v>93000</v>
      </c>
      <c r="C178">
        <v>157525</v>
      </c>
      <c r="D178">
        <v>169518</v>
      </c>
    </row>
    <row r="179" spans="1:4" x14ac:dyDescent="0.35">
      <c r="A179" t="s">
        <v>22</v>
      </c>
      <c r="B179">
        <v>93005</v>
      </c>
      <c r="C179">
        <v>427048</v>
      </c>
      <c r="D179">
        <v>515482</v>
      </c>
    </row>
    <row r="180" spans="1:4" x14ac:dyDescent="0.35">
      <c r="A180" t="s">
        <v>22</v>
      </c>
      <c r="B180">
        <v>93224</v>
      </c>
      <c r="C180">
        <v>2734</v>
      </c>
      <c r="D180">
        <v>2938</v>
      </c>
    </row>
    <row r="181" spans="1:4" x14ac:dyDescent="0.35">
      <c r="A181" t="s">
        <v>22</v>
      </c>
      <c r="B181">
        <v>93225</v>
      </c>
      <c r="C181">
        <v>2169</v>
      </c>
      <c r="D181">
        <v>2348</v>
      </c>
    </row>
    <row r="182" spans="1:4" x14ac:dyDescent="0.35">
      <c r="A182" t="s">
        <v>22</v>
      </c>
      <c r="B182">
        <v>93226</v>
      </c>
      <c r="C182">
        <v>3776</v>
      </c>
      <c r="D182">
        <v>4134</v>
      </c>
    </row>
    <row r="183" spans="1:4" x14ac:dyDescent="0.35">
      <c r="A183" t="s">
        <v>22</v>
      </c>
      <c r="B183">
        <v>93227</v>
      </c>
      <c r="C183">
        <v>1875</v>
      </c>
      <c r="D183">
        <v>1993</v>
      </c>
    </row>
    <row r="184" spans="1:4" x14ac:dyDescent="0.35">
      <c r="A184" t="s">
        <v>22</v>
      </c>
      <c r="B184">
        <v>93750</v>
      </c>
      <c r="C184">
        <v>203</v>
      </c>
      <c r="D184">
        <v>557</v>
      </c>
    </row>
    <row r="185" spans="1:4" x14ac:dyDescent="0.35">
      <c r="A185" t="s">
        <v>22</v>
      </c>
      <c r="B185">
        <v>95812</v>
      </c>
      <c r="C185">
        <v>1509</v>
      </c>
      <c r="D185">
        <v>1673</v>
      </c>
    </row>
    <row r="186" spans="1:4" x14ac:dyDescent="0.35">
      <c r="A186" t="s">
        <v>22</v>
      </c>
      <c r="B186">
        <v>95813</v>
      </c>
      <c r="C186">
        <v>1121</v>
      </c>
      <c r="D186">
        <v>1191</v>
      </c>
    </row>
    <row r="187" spans="1:4" x14ac:dyDescent="0.35">
      <c r="A187" t="s">
        <v>22</v>
      </c>
      <c r="B187">
        <v>95816</v>
      </c>
      <c r="C187">
        <v>6516</v>
      </c>
      <c r="D187">
        <v>7136</v>
      </c>
    </row>
    <row r="188" spans="1:4" x14ac:dyDescent="0.35">
      <c r="A188" t="s">
        <v>22</v>
      </c>
      <c r="B188">
        <v>95819</v>
      </c>
      <c r="C188">
        <v>6129</v>
      </c>
      <c r="D188">
        <v>6757</v>
      </c>
    </row>
    <row r="189" spans="1:4" x14ac:dyDescent="0.35">
      <c r="A189" t="s">
        <v>22</v>
      </c>
      <c r="B189">
        <v>99291</v>
      </c>
      <c r="C189">
        <v>46947</v>
      </c>
      <c r="D189">
        <v>86419</v>
      </c>
    </row>
    <row r="190" spans="1:4" x14ac:dyDescent="0.35">
      <c r="A190" t="s">
        <v>22</v>
      </c>
      <c r="B190">
        <v>99292</v>
      </c>
      <c r="C190">
        <v>1341</v>
      </c>
      <c r="D190">
        <v>2365</v>
      </c>
    </row>
    <row r="191" spans="1:4" x14ac:dyDescent="0.35">
      <c r="A191" t="s">
        <v>22</v>
      </c>
      <c r="B191" t="s">
        <v>5</v>
      </c>
      <c r="C191">
        <v>686952</v>
      </c>
      <c r="D191">
        <v>1296145</v>
      </c>
    </row>
    <row r="192" spans="1:4" x14ac:dyDescent="0.35">
      <c r="A192" t="s">
        <v>22</v>
      </c>
      <c r="B192" t="s">
        <v>6</v>
      </c>
      <c r="C192">
        <v>313511</v>
      </c>
      <c r="D192">
        <v>384198</v>
      </c>
    </row>
    <row r="193" spans="1:4" x14ac:dyDescent="0.35">
      <c r="A193" t="s">
        <v>22</v>
      </c>
      <c r="B193" t="s">
        <v>7</v>
      </c>
      <c r="C193">
        <v>257349</v>
      </c>
      <c r="D193">
        <v>318881</v>
      </c>
    </row>
    <row r="194" spans="1:4" x14ac:dyDescent="0.35">
      <c r="A194" t="s">
        <v>22</v>
      </c>
      <c r="B194" t="s">
        <v>8</v>
      </c>
      <c r="C194">
        <v>1587</v>
      </c>
      <c r="D194">
        <v>1824</v>
      </c>
    </row>
    <row r="195" spans="1:4" x14ac:dyDescent="0.35">
      <c r="A195" t="s">
        <v>22</v>
      </c>
      <c r="B195" t="s">
        <v>9</v>
      </c>
      <c r="C195">
        <v>4853</v>
      </c>
      <c r="D195">
        <v>8071</v>
      </c>
    </row>
    <row r="196" spans="1:4" x14ac:dyDescent="0.35">
      <c r="A196" t="s">
        <v>22</v>
      </c>
      <c r="B196" t="s">
        <v>10</v>
      </c>
      <c r="C196">
        <v>83004</v>
      </c>
      <c r="D196">
        <v>138996</v>
      </c>
    </row>
    <row r="197" spans="1:4" x14ac:dyDescent="0.35">
      <c r="A197" t="s">
        <v>22</v>
      </c>
      <c r="B197" t="s">
        <v>11</v>
      </c>
      <c r="C197">
        <v>1723</v>
      </c>
      <c r="D197">
        <v>1946</v>
      </c>
    </row>
    <row r="198" spans="1:4" x14ac:dyDescent="0.35">
      <c r="A198" t="s">
        <v>22</v>
      </c>
      <c r="B198" t="s">
        <v>12</v>
      </c>
      <c r="C198">
        <v>237</v>
      </c>
      <c r="D198">
        <v>247</v>
      </c>
    </row>
    <row r="199" spans="1:4" x14ac:dyDescent="0.35">
      <c r="A199" t="s">
        <v>22</v>
      </c>
      <c r="B199" t="s">
        <v>13</v>
      </c>
      <c r="C199">
        <v>132287</v>
      </c>
      <c r="D199">
        <v>1652405</v>
      </c>
    </row>
    <row r="200" spans="1:4" x14ac:dyDescent="0.35">
      <c r="A200" t="s">
        <v>22</v>
      </c>
      <c r="B200" t="s">
        <v>14</v>
      </c>
      <c r="C200">
        <v>17904</v>
      </c>
      <c r="D200">
        <v>438272</v>
      </c>
    </row>
    <row r="201" spans="1:4" x14ac:dyDescent="0.35">
      <c r="A201" t="s">
        <v>22</v>
      </c>
      <c r="B201" t="s">
        <v>15</v>
      </c>
      <c r="C201">
        <v>53864</v>
      </c>
      <c r="D201">
        <v>322311</v>
      </c>
    </row>
    <row r="202" spans="1:4" x14ac:dyDescent="0.35">
      <c r="A202" t="s">
        <v>23</v>
      </c>
      <c r="B202">
        <v>85379</v>
      </c>
      <c r="C202">
        <v>38106</v>
      </c>
      <c r="D202">
        <v>42111</v>
      </c>
    </row>
    <row r="203" spans="1:4" x14ac:dyDescent="0.35">
      <c r="A203" t="s">
        <v>23</v>
      </c>
      <c r="B203">
        <v>85610</v>
      </c>
      <c r="C203">
        <v>316724</v>
      </c>
      <c r="D203">
        <v>445656</v>
      </c>
    </row>
    <row r="204" spans="1:4" x14ac:dyDescent="0.35">
      <c r="A204" t="s">
        <v>23</v>
      </c>
      <c r="B204">
        <v>85730</v>
      </c>
      <c r="C204">
        <v>164968</v>
      </c>
      <c r="D204">
        <v>196435</v>
      </c>
    </row>
    <row r="205" spans="1:4" x14ac:dyDescent="0.35">
      <c r="A205" t="s">
        <v>23</v>
      </c>
      <c r="B205">
        <v>92950</v>
      </c>
      <c r="C205">
        <v>47</v>
      </c>
      <c r="D205">
        <v>49</v>
      </c>
    </row>
    <row r="206" spans="1:4" x14ac:dyDescent="0.35">
      <c r="A206" t="s">
        <v>23</v>
      </c>
      <c r="B206">
        <v>93000</v>
      </c>
      <c r="C206">
        <v>180003</v>
      </c>
      <c r="D206">
        <v>194163</v>
      </c>
    </row>
    <row r="207" spans="1:4" x14ac:dyDescent="0.35">
      <c r="A207" t="s">
        <v>23</v>
      </c>
      <c r="B207">
        <v>93005</v>
      </c>
      <c r="C207">
        <v>441257</v>
      </c>
      <c r="D207">
        <v>531529</v>
      </c>
    </row>
    <row r="208" spans="1:4" x14ac:dyDescent="0.35">
      <c r="A208" t="s">
        <v>23</v>
      </c>
      <c r="B208">
        <v>93224</v>
      </c>
      <c r="C208">
        <v>3616</v>
      </c>
      <c r="D208">
        <v>3828</v>
      </c>
    </row>
    <row r="209" spans="1:4" x14ac:dyDescent="0.35">
      <c r="A209" t="s">
        <v>23</v>
      </c>
      <c r="B209">
        <v>93225</v>
      </c>
      <c r="C209">
        <v>2599</v>
      </c>
      <c r="D209">
        <v>2794</v>
      </c>
    </row>
    <row r="210" spans="1:4" x14ac:dyDescent="0.35">
      <c r="A210" t="s">
        <v>23</v>
      </c>
      <c r="B210">
        <v>93226</v>
      </c>
      <c r="C210">
        <v>4575</v>
      </c>
      <c r="D210">
        <v>5040</v>
      </c>
    </row>
    <row r="211" spans="1:4" x14ac:dyDescent="0.35">
      <c r="A211" t="s">
        <v>23</v>
      </c>
      <c r="B211">
        <v>93227</v>
      </c>
      <c r="C211">
        <v>2592</v>
      </c>
      <c r="D211">
        <v>2798</v>
      </c>
    </row>
    <row r="212" spans="1:4" x14ac:dyDescent="0.35">
      <c r="A212" t="s">
        <v>23</v>
      </c>
      <c r="B212">
        <v>93750</v>
      </c>
      <c r="C212">
        <v>151</v>
      </c>
      <c r="D212">
        <v>360</v>
      </c>
    </row>
    <row r="213" spans="1:4" x14ac:dyDescent="0.35">
      <c r="A213" t="s">
        <v>23</v>
      </c>
      <c r="B213">
        <v>95812</v>
      </c>
      <c r="C213">
        <v>1861</v>
      </c>
      <c r="D213">
        <v>1991</v>
      </c>
    </row>
    <row r="214" spans="1:4" x14ac:dyDescent="0.35">
      <c r="A214" t="s">
        <v>23</v>
      </c>
      <c r="B214">
        <v>95813</v>
      </c>
      <c r="C214">
        <v>1521</v>
      </c>
      <c r="D214">
        <v>1656</v>
      </c>
    </row>
    <row r="215" spans="1:4" x14ac:dyDescent="0.35">
      <c r="A215" t="s">
        <v>23</v>
      </c>
      <c r="B215">
        <v>95816</v>
      </c>
      <c r="C215">
        <v>7331</v>
      </c>
      <c r="D215">
        <v>7952</v>
      </c>
    </row>
    <row r="216" spans="1:4" x14ac:dyDescent="0.35">
      <c r="A216" t="s">
        <v>23</v>
      </c>
      <c r="B216">
        <v>95819</v>
      </c>
      <c r="C216">
        <v>7129</v>
      </c>
      <c r="D216">
        <v>7753</v>
      </c>
    </row>
    <row r="217" spans="1:4" x14ac:dyDescent="0.35">
      <c r="A217" t="s">
        <v>23</v>
      </c>
      <c r="B217">
        <v>99291</v>
      </c>
      <c r="C217">
        <v>46456</v>
      </c>
      <c r="D217">
        <v>83842</v>
      </c>
    </row>
    <row r="218" spans="1:4" x14ac:dyDescent="0.35">
      <c r="A218" t="s">
        <v>23</v>
      </c>
      <c r="B218">
        <v>99292</v>
      </c>
      <c r="C218">
        <v>1218</v>
      </c>
      <c r="D218">
        <v>2083</v>
      </c>
    </row>
    <row r="219" spans="1:4" x14ac:dyDescent="0.35">
      <c r="A219" t="s">
        <v>23</v>
      </c>
      <c r="B219" t="s">
        <v>5</v>
      </c>
      <c r="C219">
        <v>691738</v>
      </c>
      <c r="D219">
        <v>1304791</v>
      </c>
    </row>
    <row r="220" spans="1:4" x14ac:dyDescent="0.35">
      <c r="A220" t="s">
        <v>23</v>
      </c>
      <c r="B220" t="s">
        <v>6</v>
      </c>
      <c r="C220">
        <v>311447</v>
      </c>
      <c r="D220">
        <v>380574</v>
      </c>
    </row>
    <row r="221" spans="1:4" x14ac:dyDescent="0.35">
      <c r="A221" t="s">
        <v>23</v>
      </c>
      <c r="B221" t="s">
        <v>7</v>
      </c>
      <c r="C221">
        <v>257828</v>
      </c>
      <c r="D221">
        <v>318244</v>
      </c>
    </row>
    <row r="222" spans="1:4" x14ac:dyDescent="0.35">
      <c r="A222" t="s">
        <v>23</v>
      </c>
      <c r="B222" t="s">
        <v>8</v>
      </c>
      <c r="C222">
        <v>1580</v>
      </c>
      <c r="D222">
        <v>1759</v>
      </c>
    </row>
    <row r="223" spans="1:4" x14ac:dyDescent="0.35">
      <c r="A223" t="s">
        <v>23</v>
      </c>
      <c r="B223" t="s">
        <v>9</v>
      </c>
      <c r="C223">
        <v>5168</v>
      </c>
      <c r="D223">
        <v>6926</v>
      </c>
    </row>
    <row r="224" spans="1:4" x14ac:dyDescent="0.35">
      <c r="A224" t="s">
        <v>23</v>
      </c>
      <c r="B224" t="s">
        <v>10</v>
      </c>
      <c r="C224">
        <v>85469</v>
      </c>
      <c r="D224">
        <v>146955</v>
      </c>
    </row>
    <row r="225" spans="1:4" x14ac:dyDescent="0.35">
      <c r="A225" t="s">
        <v>23</v>
      </c>
      <c r="B225" t="s">
        <v>11</v>
      </c>
      <c r="C225">
        <v>1788</v>
      </c>
      <c r="D225">
        <v>1998</v>
      </c>
    </row>
    <row r="226" spans="1:4" x14ac:dyDescent="0.35">
      <c r="A226" t="s">
        <v>23</v>
      </c>
      <c r="B226" t="s">
        <v>12</v>
      </c>
      <c r="C226">
        <v>207</v>
      </c>
      <c r="D226">
        <v>226</v>
      </c>
    </row>
    <row r="227" spans="1:4" x14ac:dyDescent="0.35">
      <c r="A227" t="s">
        <v>23</v>
      </c>
      <c r="B227" t="s">
        <v>13</v>
      </c>
      <c r="C227">
        <v>133601</v>
      </c>
      <c r="D227">
        <v>1750056</v>
      </c>
    </row>
    <row r="228" spans="1:4" x14ac:dyDescent="0.35">
      <c r="A228" t="s">
        <v>23</v>
      </c>
      <c r="B228" t="s">
        <v>14</v>
      </c>
      <c r="C228">
        <v>18063</v>
      </c>
      <c r="D228">
        <v>448839</v>
      </c>
    </row>
    <row r="229" spans="1:4" x14ac:dyDescent="0.35">
      <c r="A229" t="s">
        <v>23</v>
      </c>
      <c r="B229" t="s">
        <v>15</v>
      </c>
      <c r="C229">
        <v>53745</v>
      </c>
      <c r="D229">
        <v>318881</v>
      </c>
    </row>
    <row r="230" spans="1:4" x14ac:dyDescent="0.35">
      <c r="A230" t="s">
        <v>24</v>
      </c>
      <c r="B230">
        <v>85379</v>
      </c>
      <c r="C230">
        <v>35742</v>
      </c>
      <c r="D230">
        <v>39238</v>
      </c>
    </row>
    <row r="231" spans="1:4" x14ac:dyDescent="0.35">
      <c r="A231" t="s">
        <v>24</v>
      </c>
      <c r="B231">
        <v>85610</v>
      </c>
      <c r="C231">
        <v>287186</v>
      </c>
      <c r="D231">
        <v>393730</v>
      </c>
    </row>
    <row r="232" spans="1:4" x14ac:dyDescent="0.35">
      <c r="A232" t="s">
        <v>24</v>
      </c>
      <c r="B232">
        <v>85730</v>
      </c>
      <c r="C232">
        <v>149520</v>
      </c>
      <c r="D232">
        <v>177117</v>
      </c>
    </row>
    <row r="233" spans="1:4" x14ac:dyDescent="0.35">
      <c r="A233" t="s">
        <v>24</v>
      </c>
      <c r="B233">
        <v>92950</v>
      </c>
      <c r="C233">
        <v>42</v>
      </c>
      <c r="D233">
        <v>47</v>
      </c>
    </row>
    <row r="234" spans="1:4" x14ac:dyDescent="0.35">
      <c r="A234" t="s">
        <v>24</v>
      </c>
      <c r="B234">
        <v>93000</v>
      </c>
      <c r="C234">
        <v>147583</v>
      </c>
      <c r="D234">
        <v>158114</v>
      </c>
    </row>
    <row r="235" spans="1:4" x14ac:dyDescent="0.35">
      <c r="A235" t="s">
        <v>24</v>
      </c>
      <c r="B235">
        <v>93005</v>
      </c>
      <c r="C235">
        <v>415442</v>
      </c>
      <c r="D235">
        <v>496734</v>
      </c>
    </row>
    <row r="236" spans="1:4" x14ac:dyDescent="0.35">
      <c r="A236" t="s">
        <v>24</v>
      </c>
      <c r="B236">
        <v>93224</v>
      </c>
      <c r="C236">
        <v>2469</v>
      </c>
      <c r="D236">
        <v>2660</v>
      </c>
    </row>
    <row r="237" spans="1:4" x14ac:dyDescent="0.35">
      <c r="A237" t="s">
        <v>24</v>
      </c>
      <c r="B237">
        <v>93225</v>
      </c>
      <c r="C237">
        <v>2018</v>
      </c>
      <c r="D237">
        <v>2150</v>
      </c>
    </row>
    <row r="238" spans="1:4" x14ac:dyDescent="0.35">
      <c r="A238" t="s">
        <v>24</v>
      </c>
      <c r="B238">
        <v>93226</v>
      </c>
      <c r="C238">
        <v>3558</v>
      </c>
      <c r="D238">
        <v>3909</v>
      </c>
    </row>
    <row r="239" spans="1:4" x14ac:dyDescent="0.35">
      <c r="A239" t="s">
        <v>24</v>
      </c>
      <c r="B239">
        <v>93227</v>
      </c>
      <c r="C239">
        <v>1724</v>
      </c>
      <c r="D239">
        <v>1900</v>
      </c>
    </row>
    <row r="240" spans="1:4" x14ac:dyDescent="0.35">
      <c r="A240" t="s">
        <v>24</v>
      </c>
      <c r="B240">
        <v>93750</v>
      </c>
      <c r="C240">
        <v>125</v>
      </c>
      <c r="D240">
        <v>307</v>
      </c>
    </row>
    <row r="241" spans="1:4" x14ac:dyDescent="0.35">
      <c r="A241" t="s">
        <v>24</v>
      </c>
      <c r="B241">
        <v>95812</v>
      </c>
      <c r="C241">
        <v>1422</v>
      </c>
      <c r="D241">
        <v>1560</v>
      </c>
    </row>
    <row r="242" spans="1:4" x14ac:dyDescent="0.35">
      <c r="A242" t="s">
        <v>24</v>
      </c>
      <c r="B242">
        <v>95813</v>
      </c>
      <c r="C242">
        <v>915</v>
      </c>
      <c r="D242">
        <v>977</v>
      </c>
    </row>
    <row r="243" spans="1:4" x14ac:dyDescent="0.35">
      <c r="A243" t="s">
        <v>24</v>
      </c>
      <c r="B243">
        <v>95816</v>
      </c>
      <c r="C243">
        <v>5953</v>
      </c>
      <c r="D243">
        <v>6484</v>
      </c>
    </row>
    <row r="244" spans="1:4" x14ac:dyDescent="0.35">
      <c r="A244" t="s">
        <v>24</v>
      </c>
      <c r="B244">
        <v>95819</v>
      </c>
      <c r="C244">
        <v>5355</v>
      </c>
      <c r="D244">
        <v>5804</v>
      </c>
    </row>
    <row r="245" spans="1:4" x14ac:dyDescent="0.35">
      <c r="A245" t="s">
        <v>24</v>
      </c>
      <c r="B245">
        <v>99291</v>
      </c>
      <c r="C245">
        <v>44180</v>
      </c>
      <c r="D245">
        <v>79086</v>
      </c>
    </row>
    <row r="246" spans="1:4" x14ac:dyDescent="0.35">
      <c r="A246" t="s">
        <v>24</v>
      </c>
      <c r="B246">
        <v>99292</v>
      </c>
      <c r="C246">
        <v>1001</v>
      </c>
      <c r="D246">
        <v>1689</v>
      </c>
    </row>
    <row r="247" spans="1:4" x14ac:dyDescent="0.35">
      <c r="A247" t="s">
        <v>24</v>
      </c>
      <c r="B247" t="s">
        <v>5</v>
      </c>
      <c r="C247">
        <v>661954</v>
      </c>
      <c r="D247">
        <v>1216335</v>
      </c>
    </row>
    <row r="248" spans="1:4" x14ac:dyDescent="0.35">
      <c r="A248" t="s">
        <v>24</v>
      </c>
      <c r="B248" t="s">
        <v>6</v>
      </c>
      <c r="C248">
        <v>299846</v>
      </c>
      <c r="D248">
        <v>364643</v>
      </c>
    </row>
    <row r="249" spans="1:4" x14ac:dyDescent="0.35">
      <c r="A249" t="s">
        <v>24</v>
      </c>
      <c r="B249" t="s">
        <v>7</v>
      </c>
      <c r="C249">
        <v>248292</v>
      </c>
      <c r="D249">
        <v>304007</v>
      </c>
    </row>
    <row r="250" spans="1:4" x14ac:dyDescent="0.35">
      <c r="A250" t="s">
        <v>24</v>
      </c>
      <c r="B250" t="s">
        <v>8</v>
      </c>
      <c r="C250">
        <v>1549</v>
      </c>
      <c r="D250">
        <v>1695</v>
      </c>
    </row>
    <row r="251" spans="1:4" x14ac:dyDescent="0.35">
      <c r="A251" t="s">
        <v>24</v>
      </c>
      <c r="B251" t="s">
        <v>9</v>
      </c>
      <c r="C251">
        <v>8369</v>
      </c>
      <c r="D251">
        <v>27021</v>
      </c>
    </row>
    <row r="252" spans="1:4" x14ac:dyDescent="0.35">
      <c r="A252" t="s">
        <v>24</v>
      </c>
      <c r="B252" t="s">
        <v>10</v>
      </c>
      <c r="C252">
        <v>81448</v>
      </c>
      <c r="D252">
        <v>137455</v>
      </c>
    </row>
    <row r="253" spans="1:4" x14ac:dyDescent="0.35">
      <c r="A253" t="s">
        <v>24</v>
      </c>
      <c r="B253" t="s">
        <v>11</v>
      </c>
      <c r="C253">
        <v>1664</v>
      </c>
      <c r="D253">
        <v>1869</v>
      </c>
    </row>
    <row r="254" spans="1:4" x14ac:dyDescent="0.35">
      <c r="A254" t="s">
        <v>24</v>
      </c>
      <c r="B254" t="s">
        <v>12</v>
      </c>
      <c r="C254">
        <v>199</v>
      </c>
      <c r="D254">
        <v>223</v>
      </c>
    </row>
    <row r="255" spans="1:4" x14ac:dyDescent="0.35">
      <c r="A255" t="s">
        <v>24</v>
      </c>
      <c r="B255" t="s">
        <v>13</v>
      </c>
      <c r="C255">
        <v>142207</v>
      </c>
      <c r="D255">
        <v>1801607</v>
      </c>
    </row>
    <row r="256" spans="1:4" x14ac:dyDescent="0.35">
      <c r="A256" t="s">
        <v>24</v>
      </c>
      <c r="B256" t="s">
        <v>14</v>
      </c>
      <c r="C256">
        <v>17926</v>
      </c>
      <c r="D256">
        <v>408142</v>
      </c>
    </row>
    <row r="257" spans="1:4" x14ac:dyDescent="0.35">
      <c r="A257" t="s">
        <v>24</v>
      </c>
      <c r="B257" t="s">
        <v>15</v>
      </c>
      <c r="C257">
        <v>53985</v>
      </c>
      <c r="D257">
        <v>323867</v>
      </c>
    </row>
    <row r="258" spans="1:4" x14ac:dyDescent="0.35">
      <c r="A258" t="s">
        <v>25</v>
      </c>
      <c r="B258">
        <v>85379</v>
      </c>
      <c r="C258">
        <v>37107</v>
      </c>
      <c r="D258">
        <v>40888</v>
      </c>
    </row>
    <row r="259" spans="1:4" x14ac:dyDescent="0.35">
      <c r="A259" t="s">
        <v>25</v>
      </c>
      <c r="B259">
        <v>85610</v>
      </c>
      <c r="C259">
        <v>304862</v>
      </c>
      <c r="D259">
        <v>431410</v>
      </c>
    </row>
    <row r="260" spans="1:4" x14ac:dyDescent="0.35">
      <c r="A260" t="s">
        <v>25</v>
      </c>
      <c r="B260">
        <v>85730</v>
      </c>
      <c r="C260">
        <v>160586</v>
      </c>
      <c r="D260">
        <v>191123</v>
      </c>
    </row>
    <row r="261" spans="1:4" x14ac:dyDescent="0.35">
      <c r="A261" t="s">
        <v>25</v>
      </c>
      <c r="B261">
        <v>92950</v>
      </c>
      <c r="C261">
        <v>35</v>
      </c>
      <c r="D261">
        <v>42</v>
      </c>
    </row>
    <row r="262" spans="1:4" x14ac:dyDescent="0.35">
      <c r="A262" t="s">
        <v>25</v>
      </c>
      <c r="B262">
        <v>92960</v>
      </c>
      <c r="C262">
        <v>13</v>
      </c>
      <c r="D262">
        <v>15</v>
      </c>
    </row>
    <row r="263" spans="1:4" x14ac:dyDescent="0.35">
      <c r="A263" t="s">
        <v>25</v>
      </c>
      <c r="B263">
        <v>93000</v>
      </c>
      <c r="C263">
        <v>186996</v>
      </c>
      <c r="D263">
        <v>201459</v>
      </c>
    </row>
    <row r="264" spans="1:4" x14ac:dyDescent="0.35">
      <c r="A264" t="s">
        <v>25</v>
      </c>
      <c r="B264">
        <v>93005</v>
      </c>
      <c r="C264">
        <v>422090</v>
      </c>
      <c r="D264">
        <v>504315</v>
      </c>
    </row>
    <row r="265" spans="1:4" x14ac:dyDescent="0.35">
      <c r="A265" t="s">
        <v>25</v>
      </c>
      <c r="B265">
        <v>93224</v>
      </c>
      <c r="C265">
        <v>4013</v>
      </c>
      <c r="D265">
        <v>4267</v>
      </c>
    </row>
    <row r="266" spans="1:4" x14ac:dyDescent="0.35">
      <c r="A266" t="s">
        <v>25</v>
      </c>
      <c r="B266">
        <v>93225</v>
      </c>
      <c r="C266">
        <v>2586</v>
      </c>
      <c r="D266">
        <v>2803</v>
      </c>
    </row>
    <row r="267" spans="1:4" x14ac:dyDescent="0.35">
      <c r="A267" t="s">
        <v>25</v>
      </c>
      <c r="B267">
        <v>93226</v>
      </c>
      <c r="C267">
        <v>4142</v>
      </c>
      <c r="D267">
        <v>4510</v>
      </c>
    </row>
    <row r="268" spans="1:4" x14ac:dyDescent="0.35">
      <c r="A268" t="s">
        <v>25</v>
      </c>
      <c r="B268">
        <v>93227</v>
      </c>
      <c r="C268">
        <v>2290</v>
      </c>
      <c r="D268">
        <v>2493</v>
      </c>
    </row>
    <row r="269" spans="1:4" x14ac:dyDescent="0.35">
      <c r="A269" t="s">
        <v>25</v>
      </c>
      <c r="B269">
        <v>93750</v>
      </c>
      <c r="C269">
        <v>172</v>
      </c>
      <c r="D269">
        <v>389</v>
      </c>
    </row>
    <row r="270" spans="1:4" x14ac:dyDescent="0.35">
      <c r="A270" t="s">
        <v>25</v>
      </c>
      <c r="B270">
        <v>95812</v>
      </c>
      <c r="C270">
        <v>2005</v>
      </c>
      <c r="D270">
        <v>2186</v>
      </c>
    </row>
    <row r="271" spans="1:4" x14ac:dyDescent="0.35">
      <c r="A271" t="s">
        <v>25</v>
      </c>
      <c r="B271">
        <v>95813</v>
      </c>
      <c r="C271">
        <v>1195</v>
      </c>
      <c r="D271">
        <v>1272</v>
      </c>
    </row>
    <row r="272" spans="1:4" x14ac:dyDescent="0.35">
      <c r="A272" t="s">
        <v>25</v>
      </c>
      <c r="B272">
        <v>95816</v>
      </c>
      <c r="C272">
        <v>8316</v>
      </c>
      <c r="D272">
        <v>8997</v>
      </c>
    </row>
    <row r="273" spans="1:4" x14ac:dyDescent="0.35">
      <c r="A273" t="s">
        <v>25</v>
      </c>
      <c r="B273">
        <v>95819</v>
      </c>
      <c r="C273">
        <v>6699</v>
      </c>
      <c r="D273">
        <v>7303</v>
      </c>
    </row>
    <row r="274" spans="1:4" x14ac:dyDescent="0.35">
      <c r="A274" t="s">
        <v>25</v>
      </c>
      <c r="B274">
        <v>99291</v>
      </c>
      <c r="C274">
        <v>47784</v>
      </c>
      <c r="D274">
        <v>88245</v>
      </c>
    </row>
    <row r="275" spans="1:4" x14ac:dyDescent="0.35">
      <c r="A275" t="s">
        <v>25</v>
      </c>
      <c r="B275">
        <v>99292</v>
      </c>
      <c r="C275">
        <v>1034</v>
      </c>
      <c r="D275">
        <v>1923</v>
      </c>
    </row>
    <row r="276" spans="1:4" x14ac:dyDescent="0.35">
      <c r="A276" t="s">
        <v>25</v>
      </c>
      <c r="B276" t="s">
        <v>5</v>
      </c>
      <c r="C276">
        <v>677807</v>
      </c>
      <c r="D276">
        <v>1301704</v>
      </c>
    </row>
    <row r="277" spans="1:4" x14ac:dyDescent="0.35">
      <c r="A277" t="s">
        <v>25</v>
      </c>
      <c r="B277" t="s">
        <v>6</v>
      </c>
      <c r="C277">
        <v>300271</v>
      </c>
      <c r="D277">
        <v>364640</v>
      </c>
    </row>
    <row r="278" spans="1:4" x14ac:dyDescent="0.35">
      <c r="A278" t="s">
        <v>25</v>
      </c>
      <c r="B278" t="s">
        <v>7</v>
      </c>
      <c r="C278">
        <v>254793</v>
      </c>
      <c r="D278">
        <v>310340</v>
      </c>
    </row>
    <row r="279" spans="1:4" x14ac:dyDescent="0.35">
      <c r="A279" t="s">
        <v>25</v>
      </c>
      <c r="B279" t="s">
        <v>8</v>
      </c>
      <c r="C279">
        <v>1624</v>
      </c>
      <c r="D279">
        <v>1793</v>
      </c>
    </row>
    <row r="280" spans="1:4" x14ac:dyDescent="0.35">
      <c r="A280" t="s">
        <v>25</v>
      </c>
      <c r="B280" t="s">
        <v>9</v>
      </c>
      <c r="C280">
        <v>10126</v>
      </c>
      <c r="D280">
        <v>43104</v>
      </c>
    </row>
    <row r="281" spans="1:4" x14ac:dyDescent="0.35">
      <c r="A281" t="s">
        <v>25</v>
      </c>
      <c r="B281" t="s">
        <v>10</v>
      </c>
      <c r="C281">
        <v>83114</v>
      </c>
      <c r="D281">
        <v>140132</v>
      </c>
    </row>
    <row r="282" spans="1:4" x14ac:dyDescent="0.35">
      <c r="A282" t="s">
        <v>25</v>
      </c>
      <c r="B282" t="s">
        <v>11</v>
      </c>
      <c r="C282">
        <v>1750</v>
      </c>
      <c r="D282">
        <v>2037</v>
      </c>
    </row>
    <row r="283" spans="1:4" x14ac:dyDescent="0.35">
      <c r="A283" t="s">
        <v>25</v>
      </c>
      <c r="B283" t="s">
        <v>12</v>
      </c>
      <c r="C283">
        <v>164</v>
      </c>
      <c r="D283">
        <v>182</v>
      </c>
    </row>
    <row r="284" spans="1:4" x14ac:dyDescent="0.35">
      <c r="A284" t="s">
        <v>25</v>
      </c>
      <c r="B284" t="s">
        <v>26</v>
      </c>
      <c r="C284">
        <v>14</v>
      </c>
      <c r="D284">
        <v>45</v>
      </c>
    </row>
    <row r="285" spans="1:4" x14ac:dyDescent="0.35">
      <c r="A285" t="s">
        <v>25</v>
      </c>
      <c r="B285" t="s">
        <v>13</v>
      </c>
      <c r="C285">
        <v>145645</v>
      </c>
      <c r="D285">
        <v>1959147</v>
      </c>
    </row>
    <row r="286" spans="1:4" x14ac:dyDescent="0.35">
      <c r="A286" t="s">
        <v>25</v>
      </c>
      <c r="B286" t="s">
        <v>14</v>
      </c>
      <c r="C286">
        <v>18051</v>
      </c>
      <c r="D286">
        <v>452777</v>
      </c>
    </row>
    <row r="287" spans="1:4" x14ac:dyDescent="0.35">
      <c r="A287" t="s">
        <v>25</v>
      </c>
      <c r="B287" t="s">
        <v>15</v>
      </c>
      <c r="C287">
        <v>50690</v>
      </c>
      <c r="D287">
        <v>311270</v>
      </c>
    </row>
    <row r="288" spans="1:4" x14ac:dyDescent="0.35">
      <c r="A288" t="s">
        <v>27</v>
      </c>
      <c r="B288">
        <v>85379</v>
      </c>
      <c r="C288">
        <v>33518</v>
      </c>
      <c r="D288">
        <v>36887</v>
      </c>
    </row>
    <row r="289" spans="1:4" x14ac:dyDescent="0.35">
      <c r="A289" t="s">
        <v>27</v>
      </c>
      <c r="B289">
        <v>85610</v>
      </c>
      <c r="C289">
        <v>282121</v>
      </c>
      <c r="D289">
        <v>400100</v>
      </c>
    </row>
    <row r="290" spans="1:4" x14ac:dyDescent="0.35">
      <c r="A290" t="s">
        <v>27</v>
      </c>
      <c r="B290">
        <v>85730</v>
      </c>
      <c r="C290">
        <v>143847</v>
      </c>
      <c r="D290">
        <v>173260</v>
      </c>
    </row>
    <row r="291" spans="1:4" x14ac:dyDescent="0.35">
      <c r="A291" t="s">
        <v>27</v>
      </c>
      <c r="B291">
        <v>92950</v>
      </c>
      <c r="C291">
        <v>27</v>
      </c>
      <c r="D291">
        <v>33</v>
      </c>
    </row>
    <row r="292" spans="1:4" x14ac:dyDescent="0.35">
      <c r="A292" t="s">
        <v>27</v>
      </c>
      <c r="B292">
        <v>93000</v>
      </c>
      <c r="C292">
        <v>145738</v>
      </c>
      <c r="D292">
        <v>157208</v>
      </c>
    </row>
    <row r="293" spans="1:4" x14ac:dyDescent="0.35">
      <c r="A293" t="s">
        <v>27</v>
      </c>
      <c r="B293">
        <v>93005</v>
      </c>
      <c r="C293">
        <v>380258</v>
      </c>
      <c r="D293">
        <v>454298</v>
      </c>
    </row>
    <row r="294" spans="1:4" x14ac:dyDescent="0.35">
      <c r="A294" t="s">
        <v>27</v>
      </c>
      <c r="B294">
        <v>93224</v>
      </c>
      <c r="C294">
        <v>2600</v>
      </c>
      <c r="D294">
        <v>2683</v>
      </c>
    </row>
    <row r="295" spans="1:4" x14ac:dyDescent="0.35">
      <c r="A295" t="s">
        <v>27</v>
      </c>
      <c r="B295">
        <v>93225</v>
      </c>
      <c r="C295">
        <v>1948</v>
      </c>
      <c r="D295">
        <v>2075</v>
      </c>
    </row>
    <row r="296" spans="1:4" x14ac:dyDescent="0.35">
      <c r="A296" t="s">
        <v>27</v>
      </c>
      <c r="B296">
        <v>93226</v>
      </c>
      <c r="C296">
        <v>3444</v>
      </c>
      <c r="D296">
        <v>3717</v>
      </c>
    </row>
    <row r="297" spans="1:4" x14ac:dyDescent="0.35">
      <c r="A297" t="s">
        <v>27</v>
      </c>
      <c r="B297">
        <v>93227</v>
      </c>
      <c r="C297">
        <v>1692</v>
      </c>
      <c r="D297">
        <v>1810</v>
      </c>
    </row>
    <row r="298" spans="1:4" x14ac:dyDescent="0.35">
      <c r="A298" t="s">
        <v>27</v>
      </c>
      <c r="B298">
        <v>93750</v>
      </c>
      <c r="C298">
        <v>147</v>
      </c>
      <c r="D298">
        <v>391</v>
      </c>
    </row>
    <row r="299" spans="1:4" x14ac:dyDescent="0.35">
      <c r="A299" t="s">
        <v>27</v>
      </c>
      <c r="B299">
        <v>95812</v>
      </c>
      <c r="C299">
        <v>1489</v>
      </c>
      <c r="D299">
        <v>1590</v>
      </c>
    </row>
    <row r="300" spans="1:4" x14ac:dyDescent="0.35">
      <c r="A300" t="s">
        <v>27</v>
      </c>
      <c r="B300">
        <v>95813</v>
      </c>
      <c r="C300">
        <v>917</v>
      </c>
      <c r="D300">
        <v>997</v>
      </c>
    </row>
    <row r="301" spans="1:4" x14ac:dyDescent="0.35">
      <c r="A301" t="s">
        <v>27</v>
      </c>
      <c r="B301">
        <v>95816</v>
      </c>
      <c r="C301">
        <v>6083</v>
      </c>
      <c r="D301">
        <v>6621</v>
      </c>
    </row>
    <row r="302" spans="1:4" x14ac:dyDescent="0.35">
      <c r="A302" t="s">
        <v>27</v>
      </c>
      <c r="B302">
        <v>95819</v>
      </c>
      <c r="C302">
        <v>5261</v>
      </c>
      <c r="D302">
        <v>5698</v>
      </c>
    </row>
    <row r="303" spans="1:4" x14ac:dyDescent="0.35">
      <c r="A303" t="s">
        <v>27</v>
      </c>
      <c r="B303">
        <v>99291</v>
      </c>
      <c r="C303">
        <v>46546</v>
      </c>
      <c r="D303">
        <v>85282</v>
      </c>
    </row>
    <row r="304" spans="1:4" x14ac:dyDescent="0.35">
      <c r="A304" t="s">
        <v>27</v>
      </c>
      <c r="B304">
        <v>99292</v>
      </c>
      <c r="C304">
        <v>937</v>
      </c>
      <c r="D304">
        <v>1768</v>
      </c>
    </row>
    <row r="305" spans="1:4" x14ac:dyDescent="0.35">
      <c r="A305" t="s">
        <v>27</v>
      </c>
      <c r="B305" t="s">
        <v>5</v>
      </c>
      <c r="C305">
        <v>641860</v>
      </c>
      <c r="D305">
        <v>1206050</v>
      </c>
    </row>
    <row r="306" spans="1:4" x14ac:dyDescent="0.35">
      <c r="A306" t="s">
        <v>27</v>
      </c>
      <c r="B306" t="s">
        <v>6</v>
      </c>
      <c r="C306">
        <v>283116</v>
      </c>
      <c r="D306">
        <v>342547</v>
      </c>
    </row>
    <row r="307" spans="1:4" x14ac:dyDescent="0.35">
      <c r="A307" t="s">
        <v>27</v>
      </c>
      <c r="B307" t="s">
        <v>7</v>
      </c>
      <c r="C307">
        <v>239864</v>
      </c>
      <c r="D307">
        <v>291349</v>
      </c>
    </row>
    <row r="308" spans="1:4" x14ac:dyDescent="0.35">
      <c r="A308" t="s">
        <v>27</v>
      </c>
      <c r="B308" t="s">
        <v>8</v>
      </c>
      <c r="C308">
        <v>1782</v>
      </c>
      <c r="D308">
        <v>1960</v>
      </c>
    </row>
    <row r="309" spans="1:4" x14ac:dyDescent="0.35">
      <c r="A309" t="s">
        <v>27</v>
      </c>
      <c r="B309" t="s">
        <v>9</v>
      </c>
      <c r="C309">
        <v>10486</v>
      </c>
      <c r="D309">
        <v>37465</v>
      </c>
    </row>
    <row r="310" spans="1:4" x14ac:dyDescent="0.35">
      <c r="A310" t="s">
        <v>27</v>
      </c>
      <c r="B310" t="s">
        <v>10</v>
      </c>
      <c r="C310">
        <v>76873</v>
      </c>
      <c r="D310">
        <v>129296</v>
      </c>
    </row>
    <row r="311" spans="1:4" x14ac:dyDescent="0.35">
      <c r="A311" t="s">
        <v>27</v>
      </c>
      <c r="B311" t="s">
        <v>11</v>
      </c>
      <c r="C311">
        <v>1692</v>
      </c>
      <c r="D311">
        <v>1951</v>
      </c>
    </row>
    <row r="312" spans="1:4" x14ac:dyDescent="0.35">
      <c r="A312" t="s">
        <v>27</v>
      </c>
      <c r="B312" t="s">
        <v>12</v>
      </c>
      <c r="C312">
        <v>178</v>
      </c>
      <c r="D312">
        <v>188</v>
      </c>
    </row>
    <row r="313" spans="1:4" x14ac:dyDescent="0.35">
      <c r="A313" t="s">
        <v>27</v>
      </c>
      <c r="B313" t="s">
        <v>26</v>
      </c>
      <c r="C313">
        <v>12</v>
      </c>
      <c r="D313">
        <v>35</v>
      </c>
    </row>
    <row r="314" spans="1:4" x14ac:dyDescent="0.35">
      <c r="A314" t="s">
        <v>27</v>
      </c>
      <c r="B314" t="s">
        <v>13</v>
      </c>
      <c r="C314">
        <v>145139</v>
      </c>
      <c r="D314">
        <v>1911444</v>
      </c>
    </row>
    <row r="315" spans="1:4" x14ac:dyDescent="0.35">
      <c r="A315" t="s">
        <v>27</v>
      </c>
      <c r="B315" t="s">
        <v>14</v>
      </c>
      <c r="C315">
        <v>18168</v>
      </c>
      <c r="D315">
        <v>426833</v>
      </c>
    </row>
    <row r="316" spans="1:4" x14ac:dyDescent="0.35">
      <c r="A316" t="s">
        <v>27</v>
      </c>
      <c r="B316" t="s">
        <v>15</v>
      </c>
      <c r="C316">
        <v>54811</v>
      </c>
      <c r="D316">
        <v>314074</v>
      </c>
    </row>
    <row r="317" spans="1:4" x14ac:dyDescent="0.35">
      <c r="A317" t="s">
        <v>28</v>
      </c>
      <c r="B317">
        <v>85379</v>
      </c>
      <c r="C317">
        <v>36639</v>
      </c>
      <c r="D317">
        <v>40803</v>
      </c>
    </row>
    <row r="318" spans="1:4" x14ac:dyDescent="0.35">
      <c r="A318" t="s">
        <v>28</v>
      </c>
      <c r="B318">
        <v>85610</v>
      </c>
      <c r="C318">
        <v>279916</v>
      </c>
      <c r="D318">
        <v>402973</v>
      </c>
    </row>
    <row r="319" spans="1:4" x14ac:dyDescent="0.35">
      <c r="A319" t="s">
        <v>28</v>
      </c>
      <c r="B319">
        <v>85730</v>
      </c>
      <c r="C319">
        <v>147052</v>
      </c>
      <c r="D319">
        <v>182489</v>
      </c>
    </row>
    <row r="320" spans="1:4" x14ac:dyDescent="0.35">
      <c r="A320" t="s">
        <v>28</v>
      </c>
      <c r="B320">
        <v>92950</v>
      </c>
      <c r="C320">
        <v>49</v>
      </c>
      <c r="D320">
        <v>53</v>
      </c>
    </row>
    <row r="321" spans="1:4" x14ac:dyDescent="0.35">
      <c r="A321" t="s">
        <v>28</v>
      </c>
      <c r="B321">
        <v>93000</v>
      </c>
      <c r="C321">
        <v>126163</v>
      </c>
      <c r="D321">
        <v>135441</v>
      </c>
    </row>
    <row r="322" spans="1:4" x14ac:dyDescent="0.35">
      <c r="A322" t="s">
        <v>28</v>
      </c>
      <c r="B322">
        <v>93005</v>
      </c>
      <c r="C322">
        <v>391091</v>
      </c>
      <c r="D322">
        <v>470479</v>
      </c>
    </row>
    <row r="323" spans="1:4" x14ac:dyDescent="0.35">
      <c r="A323" t="s">
        <v>28</v>
      </c>
      <c r="B323">
        <v>93224</v>
      </c>
      <c r="C323">
        <v>2090</v>
      </c>
      <c r="D323">
        <v>2219</v>
      </c>
    </row>
    <row r="324" spans="1:4" x14ac:dyDescent="0.35">
      <c r="A324" t="s">
        <v>28</v>
      </c>
      <c r="B324">
        <v>93225</v>
      </c>
      <c r="C324">
        <v>1740</v>
      </c>
      <c r="D324">
        <v>1930</v>
      </c>
    </row>
    <row r="325" spans="1:4" x14ac:dyDescent="0.35">
      <c r="A325" t="s">
        <v>28</v>
      </c>
      <c r="B325">
        <v>93226</v>
      </c>
      <c r="C325">
        <v>3142</v>
      </c>
      <c r="D325">
        <v>3421</v>
      </c>
    </row>
    <row r="326" spans="1:4" x14ac:dyDescent="0.35">
      <c r="A326" t="s">
        <v>28</v>
      </c>
      <c r="B326">
        <v>93227</v>
      </c>
      <c r="C326">
        <v>1454</v>
      </c>
      <c r="D326">
        <v>1608</v>
      </c>
    </row>
    <row r="327" spans="1:4" x14ac:dyDescent="0.35">
      <c r="A327" t="s">
        <v>28</v>
      </c>
      <c r="B327">
        <v>93750</v>
      </c>
      <c r="C327">
        <v>126</v>
      </c>
      <c r="D327">
        <v>262</v>
      </c>
    </row>
    <row r="328" spans="1:4" x14ac:dyDescent="0.35">
      <c r="A328" t="s">
        <v>28</v>
      </c>
      <c r="B328">
        <v>95812</v>
      </c>
      <c r="C328">
        <v>1209</v>
      </c>
      <c r="D328">
        <v>1296</v>
      </c>
    </row>
    <row r="329" spans="1:4" x14ac:dyDescent="0.35">
      <c r="A329" t="s">
        <v>28</v>
      </c>
      <c r="B329">
        <v>95813</v>
      </c>
      <c r="C329">
        <v>821</v>
      </c>
      <c r="D329">
        <v>884</v>
      </c>
    </row>
    <row r="330" spans="1:4" x14ac:dyDescent="0.35">
      <c r="A330" t="s">
        <v>28</v>
      </c>
      <c r="B330">
        <v>95816</v>
      </c>
      <c r="C330">
        <v>5450</v>
      </c>
      <c r="D330">
        <v>6132</v>
      </c>
    </row>
    <row r="331" spans="1:4" x14ac:dyDescent="0.35">
      <c r="A331" t="s">
        <v>28</v>
      </c>
      <c r="B331">
        <v>95819</v>
      </c>
      <c r="C331">
        <v>4922</v>
      </c>
      <c r="D331">
        <v>5352</v>
      </c>
    </row>
    <row r="332" spans="1:4" x14ac:dyDescent="0.35">
      <c r="A332" t="s">
        <v>28</v>
      </c>
      <c r="B332">
        <v>99291</v>
      </c>
      <c r="C332">
        <v>53717</v>
      </c>
      <c r="D332">
        <v>98817</v>
      </c>
    </row>
    <row r="333" spans="1:4" x14ac:dyDescent="0.35">
      <c r="A333" t="s">
        <v>28</v>
      </c>
      <c r="B333">
        <v>99292</v>
      </c>
      <c r="C333">
        <v>1127</v>
      </c>
      <c r="D333">
        <v>2231</v>
      </c>
    </row>
    <row r="334" spans="1:4" x14ac:dyDescent="0.35">
      <c r="A334" t="s">
        <v>28</v>
      </c>
      <c r="B334" t="s">
        <v>5</v>
      </c>
      <c r="C334">
        <v>666000</v>
      </c>
      <c r="D334">
        <v>1236882</v>
      </c>
    </row>
    <row r="335" spans="1:4" x14ac:dyDescent="0.35">
      <c r="A335" t="s">
        <v>28</v>
      </c>
      <c r="B335" t="s">
        <v>6</v>
      </c>
      <c r="C335">
        <v>297580</v>
      </c>
      <c r="D335">
        <v>360917</v>
      </c>
    </row>
    <row r="336" spans="1:4" x14ac:dyDescent="0.35">
      <c r="A336" t="s">
        <v>28</v>
      </c>
      <c r="B336" t="s">
        <v>7</v>
      </c>
      <c r="C336">
        <v>252947</v>
      </c>
      <c r="D336">
        <v>308810</v>
      </c>
    </row>
    <row r="337" spans="1:4" x14ac:dyDescent="0.35">
      <c r="A337" t="s">
        <v>28</v>
      </c>
      <c r="B337" t="s">
        <v>8</v>
      </c>
      <c r="C337">
        <v>1873</v>
      </c>
      <c r="D337">
        <v>2080</v>
      </c>
    </row>
    <row r="338" spans="1:4" x14ac:dyDescent="0.35">
      <c r="A338" t="s">
        <v>28</v>
      </c>
      <c r="B338" t="s">
        <v>9</v>
      </c>
      <c r="C338">
        <v>10527</v>
      </c>
      <c r="D338">
        <v>35330</v>
      </c>
    </row>
    <row r="339" spans="1:4" x14ac:dyDescent="0.35">
      <c r="A339" t="s">
        <v>28</v>
      </c>
      <c r="B339" t="s">
        <v>10</v>
      </c>
      <c r="C339">
        <v>81342</v>
      </c>
      <c r="D339">
        <v>137374</v>
      </c>
    </row>
    <row r="340" spans="1:4" x14ac:dyDescent="0.35">
      <c r="A340" t="s">
        <v>28</v>
      </c>
      <c r="B340" t="s">
        <v>11</v>
      </c>
      <c r="C340">
        <v>1661</v>
      </c>
      <c r="D340">
        <v>1911</v>
      </c>
    </row>
    <row r="341" spans="1:4" x14ac:dyDescent="0.35">
      <c r="A341" t="s">
        <v>28</v>
      </c>
      <c r="B341" t="s">
        <v>12</v>
      </c>
      <c r="C341">
        <v>208</v>
      </c>
      <c r="D341">
        <v>218</v>
      </c>
    </row>
    <row r="342" spans="1:4" x14ac:dyDescent="0.35">
      <c r="A342" t="s">
        <v>28</v>
      </c>
      <c r="B342" t="s">
        <v>26</v>
      </c>
      <c r="C342">
        <v>14</v>
      </c>
      <c r="D342">
        <v>40</v>
      </c>
    </row>
    <row r="343" spans="1:4" x14ac:dyDescent="0.35">
      <c r="A343" t="s">
        <v>28</v>
      </c>
      <c r="B343" t="s">
        <v>13</v>
      </c>
      <c r="C343">
        <v>144030</v>
      </c>
      <c r="D343">
        <v>1841601</v>
      </c>
    </row>
    <row r="344" spans="1:4" x14ac:dyDescent="0.35">
      <c r="A344" t="s">
        <v>28</v>
      </c>
      <c r="B344" t="s">
        <v>14</v>
      </c>
      <c r="C344">
        <v>22726</v>
      </c>
      <c r="D344">
        <v>501358</v>
      </c>
    </row>
    <row r="345" spans="1:4" x14ac:dyDescent="0.35">
      <c r="A345" t="s">
        <v>28</v>
      </c>
      <c r="B345" t="s">
        <v>15</v>
      </c>
      <c r="C345">
        <v>55787</v>
      </c>
      <c r="D345">
        <v>326094</v>
      </c>
    </row>
    <row r="346" spans="1:4" x14ac:dyDescent="0.35">
      <c r="A346" t="s">
        <v>29</v>
      </c>
      <c r="B346">
        <v>85379</v>
      </c>
      <c r="C346">
        <v>42517</v>
      </c>
      <c r="D346">
        <v>47878</v>
      </c>
    </row>
    <row r="347" spans="1:4" x14ac:dyDescent="0.35">
      <c r="A347" t="s">
        <v>29</v>
      </c>
      <c r="B347">
        <v>85610</v>
      </c>
      <c r="C347">
        <v>326636</v>
      </c>
      <c r="D347">
        <v>466214</v>
      </c>
    </row>
    <row r="348" spans="1:4" x14ac:dyDescent="0.35">
      <c r="A348" t="s">
        <v>29</v>
      </c>
      <c r="B348">
        <v>85730</v>
      </c>
      <c r="C348">
        <v>176066</v>
      </c>
      <c r="D348">
        <v>217890</v>
      </c>
    </row>
    <row r="349" spans="1:4" x14ac:dyDescent="0.35">
      <c r="A349" t="s">
        <v>29</v>
      </c>
      <c r="B349">
        <v>92950</v>
      </c>
      <c r="C349">
        <v>33</v>
      </c>
      <c r="D349">
        <v>43</v>
      </c>
    </row>
    <row r="350" spans="1:4" x14ac:dyDescent="0.35">
      <c r="A350" t="s">
        <v>29</v>
      </c>
      <c r="B350">
        <v>93000</v>
      </c>
      <c r="C350">
        <v>188617</v>
      </c>
      <c r="D350">
        <v>205448</v>
      </c>
    </row>
    <row r="351" spans="1:4" x14ac:dyDescent="0.35">
      <c r="A351" t="s">
        <v>29</v>
      </c>
      <c r="B351">
        <v>93005</v>
      </c>
      <c r="C351">
        <v>451077</v>
      </c>
      <c r="D351">
        <v>545807</v>
      </c>
    </row>
    <row r="352" spans="1:4" x14ac:dyDescent="0.35">
      <c r="A352" t="s">
        <v>29</v>
      </c>
      <c r="B352">
        <v>93224</v>
      </c>
      <c r="C352">
        <v>3253</v>
      </c>
      <c r="D352">
        <v>3400</v>
      </c>
    </row>
    <row r="353" spans="1:4" x14ac:dyDescent="0.35">
      <c r="A353" t="s">
        <v>29</v>
      </c>
      <c r="B353">
        <v>93225</v>
      </c>
      <c r="C353">
        <v>2681</v>
      </c>
      <c r="D353">
        <v>2905</v>
      </c>
    </row>
    <row r="354" spans="1:4" x14ac:dyDescent="0.35">
      <c r="A354" t="s">
        <v>29</v>
      </c>
      <c r="B354">
        <v>93226</v>
      </c>
      <c r="C354">
        <v>4321</v>
      </c>
      <c r="D354">
        <v>4633</v>
      </c>
    </row>
    <row r="355" spans="1:4" x14ac:dyDescent="0.35">
      <c r="A355" t="s">
        <v>29</v>
      </c>
      <c r="B355">
        <v>93227</v>
      </c>
      <c r="C355">
        <v>2239</v>
      </c>
      <c r="D355">
        <v>2614</v>
      </c>
    </row>
    <row r="356" spans="1:4" x14ac:dyDescent="0.35">
      <c r="A356" t="s">
        <v>29</v>
      </c>
      <c r="B356">
        <v>93750</v>
      </c>
      <c r="C356">
        <v>232</v>
      </c>
      <c r="D356">
        <v>448</v>
      </c>
    </row>
    <row r="357" spans="1:4" x14ac:dyDescent="0.35">
      <c r="A357" t="s">
        <v>29</v>
      </c>
      <c r="B357">
        <v>95812</v>
      </c>
      <c r="C357">
        <v>1715</v>
      </c>
      <c r="D357">
        <v>1811</v>
      </c>
    </row>
    <row r="358" spans="1:4" x14ac:dyDescent="0.35">
      <c r="A358" t="s">
        <v>29</v>
      </c>
      <c r="B358">
        <v>95813</v>
      </c>
      <c r="C358">
        <v>1279</v>
      </c>
      <c r="D358">
        <v>1346</v>
      </c>
    </row>
    <row r="359" spans="1:4" x14ac:dyDescent="0.35">
      <c r="A359" t="s">
        <v>29</v>
      </c>
      <c r="B359">
        <v>95816</v>
      </c>
      <c r="C359">
        <v>7974</v>
      </c>
      <c r="D359">
        <v>8846</v>
      </c>
    </row>
    <row r="360" spans="1:4" x14ac:dyDescent="0.35">
      <c r="A360" t="s">
        <v>29</v>
      </c>
      <c r="B360">
        <v>95819</v>
      </c>
      <c r="C360">
        <v>7218</v>
      </c>
      <c r="D360">
        <v>7945</v>
      </c>
    </row>
    <row r="361" spans="1:4" x14ac:dyDescent="0.35">
      <c r="A361" t="s">
        <v>29</v>
      </c>
      <c r="B361">
        <v>99291</v>
      </c>
      <c r="C361">
        <v>62401</v>
      </c>
      <c r="D361">
        <v>117164</v>
      </c>
    </row>
    <row r="362" spans="1:4" x14ac:dyDescent="0.35">
      <c r="A362" t="s">
        <v>29</v>
      </c>
      <c r="B362">
        <v>99292</v>
      </c>
      <c r="C362">
        <v>1485</v>
      </c>
      <c r="D362">
        <v>2803</v>
      </c>
    </row>
    <row r="363" spans="1:4" x14ac:dyDescent="0.35">
      <c r="A363" t="s">
        <v>29</v>
      </c>
      <c r="B363" t="s">
        <v>5</v>
      </c>
      <c r="C363">
        <v>714743</v>
      </c>
      <c r="D363">
        <v>1370657</v>
      </c>
    </row>
    <row r="364" spans="1:4" x14ac:dyDescent="0.35">
      <c r="A364" t="s">
        <v>29</v>
      </c>
      <c r="B364" t="s">
        <v>6</v>
      </c>
      <c r="C364">
        <v>313918</v>
      </c>
      <c r="D364">
        <v>384934</v>
      </c>
    </row>
    <row r="365" spans="1:4" x14ac:dyDescent="0.35">
      <c r="A365" t="s">
        <v>29</v>
      </c>
      <c r="B365" t="s">
        <v>7</v>
      </c>
      <c r="C365">
        <v>266808</v>
      </c>
      <c r="D365">
        <v>327690</v>
      </c>
    </row>
    <row r="366" spans="1:4" x14ac:dyDescent="0.35">
      <c r="A366" t="s">
        <v>29</v>
      </c>
      <c r="B366" t="s">
        <v>8</v>
      </c>
      <c r="C366">
        <v>1911</v>
      </c>
      <c r="D366">
        <v>2195</v>
      </c>
    </row>
    <row r="367" spans="1:4" x14ac:dyDescent="0.35">
      <c r="A367" t="s">
        <v>29</v>
      </c>
      <c r="B367" t="s">
        <v>9</v>
      </c>
      <c r="C367">
        <v>10643</v>
      </c>
      <c r="D367">
        <v>41764</v>
      </c>
    </row>
    <row r="368" spans="1:4" x14ac:dyDescent="0.35">
      <c r="A368" t="s">
        <v>29</v>
      </c>
      <c r="B368" t="s">
        <v>10</v>
      </c>
      <c r="C368">
        <v>91661</v>
      </c>
      <c r="D368">
        <v>157046</v>
      </c>
    </row>
    <row r="369" spans="1:4" x14ac:dyDescent="0.35">
      <c r="A369" t="s">
        <v>29</v>
      </c>
      <c r="B369" t="s">
        <v>11</v>
      </c>
      <c r="C369">
        <v>1903</v>
      </c>
      <c r="D369">
        <v>2179</v>
      </c>
    </row>
    <row r="370" spans="1:4" x14ac:dyDescent="0.35">
      <c r="A370" t="s">
        <v>29</v>
      </c>
      <c r="B370" t="s">
        <v>12</v>
      </c>
      <c r="C370">
        <v>129</v>
      </c>
      <c r="D370">
        <v>152</v>
      </c>
    </row>
    <row r="371" spans="1:4" x14ac:dyDescent="0.35">
      <c r="A371" t="s">
        <v>29</v>
      </c>
      <c r="B371" t="s">
        <v>26</v>
      </c>
      <c r="C371">
        <v>13</v>
      </c>
      <c r="D371">
        <v>45</v>
      </c>
    </row>
    <row r="372" spans="1:4" x14ac:dyDescent="0.35">
      <c r="A372" t="s">
        <v>29</v>
      </c>
      <c r="B372" t="s">
        <v>13</v>
      </c>
      <c r="C372">
        <v>146201</v>
      </c>
      <c r="D372">
        <v>1958734</v>
      </c>
    </row>
    <row r="373" spans="1:4" x14ac:dyDescent="0.35">
      <c r="A373" t="s">
        <v>29</v>
      </c>
      <c r="B373" t="s">
        <v>14</v>
      </c>
      <c r="C373">
        <v>22006</v>
      </c>
      <c r="D373">
        <v>547023</v>
      </c>
    </row>
    <row r="374" spans="1:4" x14ac:dyDescent="0.35">
      <c r="A374" t="s">
        <v>29</v>
      </c>
      <c r="B374" t="s">
        <v>15</v>
      </c>
      <c r="C374">
        <v>57141</v>
      </c>
      <c r="D374">
        <v>340264</v>
      </c>
    </row>
    <row r="375" spans="1:4" x14ac:dyDescent="0.35">
      <c r="A375" t="s">
        <v>30</v>
      </c>
      <c r="B375">
        <v>85379</v>
      </c>
      <c r="C375">
        <v>39862</v>
      </c>
      <c r="D375">
        <v>44950</v>
      </c>
    </row>
    <row r="376" spans="1:4" x14ac:dyDescent="0.35">
      <c r="A376" t="s">
        <v>30</v>
      </c>
      <c r="B376">
        <v>85610</v>
      </c>
      <c r="C376">
        <v>305127</v>
      </c>
      <c r="D376">
        <v>429710</v>
      </c>
    </row>
    <row r="377" spans="1:4" x14ac:dyDescent="0.35">
      <c r="A377" t="s">
        <v>30</v>
      </c>
      <c r="B377">
        <v>85730</v>
      </c>
      <c r="C377">
        <v>164304</v>
      </c>
      <c r="D377">
        <v>203631</v>
      </c>
    </row>
    <row r="378" spans="1:4" x14ac:dyDescent="0.35">
      <c r="A378" t="s">
        <v>30</v>
      </c>
      <c r="B378">
        <v>92950</v>
      </c>
      <c r="C378">
        <v>26</v>
      </c>
      <c r="D378">
        <v>28</v>
      </c>
    </row>
    <row r="379" spans="1:4" x14ac:dyDescent="0.35">
      <c r="A379" t="s">
        <v>30</v>
      </c>
      <c r="B379">
        <v>93000</v>
      </c>
      <c r="C379">
        <v>167609</v>
      </c>
      <c r="D379">
        <v>181828</v>
      </c>
    </row>
    <row r="380" spans="1:4" x14ac:dyDescent="0.35">
      <c r="A380" t="s">
        <v>30</v>
      </c>
      <c r="B380">
        <v>93005</v>
      </c>
      <c r="C380">
        <v>418273</v>
      </c>
      <c r="D380">
        <v>503246</v>
      </c>
    </row>
    <row r="381" spans="1:4" x14ac:dyDescent="0.35">
      <c r="A381" t="s">
        <v>30</v>
      </c>
      <c r="B381">
        <v>93224</v>
      </c>
      <c r="C381">
        <v>2649</v>
      </c>
      <c r="D381">
        <v>2791</v>
      </c>
    </row>
    <row r="382" spans="1:4" x14ac:dyDescent="0.35">
      <c r="A382" t="s">
        <v>30</v>
      </c>
      <c r="B382">
        <v>93225</v>
      </c>
      <c r="C382">
        <v>2538</v>
      </c>
      <c r="D382">
        <v>2703</v>
      </c>
    </row>
    <row r="383" spans="1:4" x14ac:dyDescent="0.35">
      <c r="A383" t="s">
        <v>30</v>
      </c>
      <c r="B383">
        <v>93226</v>
      </c>
      <c r="C383">
        <v>4425</v>
      </c>
      <c r="D383">
        <v>4713</v>
      </c>
    </row>
    <row r="384" spans="1:4" x14ac:dyDescent="0.35">
      <c r="A384" t="s">
        <v>30</v>
      </c>
      <c r="B384">
        <v>93227</v>
      </c>
      <c r="C384">
        <v>2043</v>
      </c>
      <c r="D384">
        <v>2408</v>
      </c>
    </row>
    <row r="385" spans="1:4" x14ac:dyDescent="0.35">
      <c r="A385" t="s">
        <v>30</v>
      </c>
      <c r="B385">
        <v>93750</v>
      </c>
      <c r="C385">
        <v>204</v>
      </c>
      <c r="D385">
        <v>647</v>
      </c>
    </row>
    <row r="386" spans="1:4" x14ac:dyDescent="0.35">
      <c r="A386" t="s">
        <v>30</v>
      </c>
      <c r="B386">
        <v>95812</v>
      </c>
      <c r="C386">
        <v>1798</v>
      </c>
      <c r="D386">
        <v>1928</v>
      </c>
    </row>
    <row r="387" spans="1:4" x14ac:dyDescent="0.35">
      <c r="A387" t="s">
        <v>30</v>
      </c>
      <c r="B387">
        <v>95813</v>
      </c>
      <c r="C387">
        <v>1098</v>
      </c>
      <c r="D387">
        <v>1163</v>
      </c>
    </row>
    <row r="388" spans="1:4" x14ac:dyDescent="0.35">
      <c r="A388" t="s">
        <v>30</v>
      </c>
      <c r="B388">
        <v>95816</v>
      </c>
      <c r="C388">
        <v>7591</v>
      </c>
      <c r="D388">
        <v>8344</v>
      </c>
    </row>
    <row r="389" spans="1:4" x14ac:dyDescent="0.35">
      <c r="A389" t="s">
        <v>30</v>
      </c>
      <c r="B389">
        <v>95819</v>
      </c>
      <c r="C389">
        <v>6539</v>
      </c>
      <c r="D389">
        <v>7179</v>
      </c>
    </row>
    <row r="390" spans="1:4" x14ac:dyDescent="0.35">
      <c r="A390" t="s">
        <v>30</v>
      </c>
      <c r="B390">
        <v>99291</v>
      </c>
      <c r="C390">
        <v>52579</v>
      </c>
      <c r="D390">
        <v>96890</v>
      </c>
    </row>
    <row r="391" spans="1:4" x14ac:dyDescent="0.35">
      <c r="A391" t="s">
        <v>30</v>
      </c>
      <c r="B391">
        <v>99292</v>
      </c>
      <c r="C391">
        <v>1188</v>
      </c>
      <c r="D391">
        <v>2116</v>
      </c>
    </row>
    <row r="392" spans="1:4" x14ac:dyDescent="0.35">
      <c r="A392" t="s">
        <v>30</v>
      </c>
      <c r="B392" t="s">
        <v>5</v>
      </c>
      <c r="C392">
        <v>665586</v>
      </c>
      <c r="D392">
        <v>1262173</v>
      </c>
    </row>
    <row r="393" spans="1:4" x14ac:dyDescent="0.35">
      <c r="A393" t="s">
        <v>30</v>
      </c>
      <c r="B393" t="s">
        <v>6</v>
      </c>
      <c r="C393">
        <v>296789</v>
      </c>
      <c r="D393">
        <v>361341</v>
      </c>
    </row>
    <row r="394" spans="1:4" x14ac:dyDescent="0.35">
      <c r="A394" t="s">
        <v>30</v>
      </c>
      <c r="B394" t="s">
        <v>7</v>
      </c>
      <c r="C394">
        <v>245124</v>
      </c>
      <c r="D394">
        <v>298939</v>
      </c>
    </row>
    <row r="395" spans="1:4" x14ac:dyDescent="0.35">
      <c r="A395" t="s">
        <v>30</v>
      </c>
      <c r="B395" t="s">
        <v>8</v>
      </c>
      <c r="C395">
        <v>1750</v>
      </c>
      <c r="D395">
        <v>2012</v>
      </c>
    </row>
    <row r="396" spans="1:4" x14ac:dyDescent="0.35">
      <c r="A396" t="s">
        <v>30</v>
      </c>
      <c r="B396" t="s">
        <v>9</v>
      </c>
      <c r="C396">
        <v>9978</v>
      </c>
      <c r="D396">
        <v>36794</v>
      </c>
    </row>
    <row r="397" spans="1:4" x14ac:dyDescent="0.35">
      <c r="A397" t="s">
        <v>30</v>
      </c>
      <c r="B397" t="s">
        <v>10</v>
      </c>
      <c r="C397">
        <v>85423</v>
      </c>
      <c r="D397">
        <v>147655</v>
      </c>
    </row>
    <row r="398" spans="1:4" x14ac:dyDescent="0.35">
      <c r="A398" t="s">
        <v>30</v>
      </c>
      <c r="B398" t="s">
        <v>11</v>
      </c>
      <c r="C398">
        <v>1570</v>
      </c>
      <c r="D398">
        <v>1806</v>
      </c>
    </row>
    <row r="399" spans="1:4" x14ac:dyDescent="0.35">
      <c r="A399" t="s">
        <v>30</v>
      </c>
      <c r="B399" t="s">
        <v>12</v>
      </c>
      <c r="C399">
        <v>141</v>
      </c>
      <c r="D399">
        <v>156</v>
      </c>
    </row>
    <row r="400" spans="1:4" x14ac:dyDescent="0.35">
      <c r="A400" t="s">
        <v>30</v>
      </c>
      <c r="B400" t="s">
        <v>13</v>
      </c>
      <c r="C400">
        <v>143271</v>
      </c>
      <c r="D400">
        <v>1796334</v>
      </c>
    </row>
    <row r="401" spans="1:4" x14ac:dyDescent="0.35">
      <c r="A401" t="s">
        <v>30</v>
      </c>
      <c r="B401" t="s">
        <v>14</v>
      </c>
      <c r="C401">
        <v>21975</v>
      </c>
      <c r="D401">
        <v>486599</v>
      </c>
    </row>
    <row r="402" spans="1:4" x14ac:dyDescent="0.35">
      <c r="A402" t="s">
        <v>30</v>
      </c>
      <c r="B402" t="s">
        <v>15</v>
      </c>
      <c r="C402">
        <v>57111</v>
      </c>
      <c r="D402">
        <v>309278</v>
      </c>
    </row>
    <row r="403" spans="1:4" x14ac:dyDescent="0.35">
      <c r="A403" t="s">
        <v>31</v>
      </c>
      <c r="B403">
        <v>85379</v>
      </c>
      <c r="C403">
        <v>46393</v>
      </c>
      <c r="D403">
        <v>52292</v>
      </c>
    </row>
    <row r="404" spans="1:4" x14ac:dyDescent="0.35">
      <c r="A404" t="s">
        <v>31</v>
      </c>
      <c r="B404">
        <v>85610</v>
      </c>
      <c r="C404">
        <v>335358</v>
      </c>
      <c r="D404">
        <v>472596</v>
      </c>
    </row>
    <row r="405" spans="1:4" x14ac:dyDescent="0.35">
      <c r="A405" t="s">
        <v>31</v>
      </c>
      <c r="B405">
        <v>85730</v>
      </c>
      <c r="C405">
        <v>183948</v>
      </c>
      <c r="D405">
        <v>228179</v>
      </c>
    </row>
    <row r="406" spans="1:4" x14ac:dyDescent="0.35">
      <c r="A406" t="s">
        <v>31</v>
      </c>
      <c r="B406">
        <v>92950</v>
      </c>
      <c r="C406">
        <v>91</v>
      </c>
      <c r="D406">
        <v>101</v>
      </c>
    </row>
    <row r="407" spans="1:4" x14ac:dyDescent="0.35">
      <c r="A407" t="s">
        <v>31</v>
      </c>
      <c r="B407">
        <v>93000</v>
      </c>
      <c r="C407">
        <v>184732</v>
      </c>
      <c r="D407">
        <v>199602</v>
      </c>
    </row>
    <row r="408" spans="1:4" x14ac:dyDescent="0.35">
      <c r="A408" t="s">
        <v>31</v>
      </c>
      <c r="B408">
        <v>93005</v>
      </c>
      <c r="C408">
        <v>474535</v>
      </c>
      <c r="D408">
        <v>572882</v>
      </c>
    </row>
    <row r="409" spans="1:4" x14ac:dyDescent="0.35">
      <c r="A409" t="s">
        <v>31</v>
      </c>
      <c r="B409">
        <v>93224</v>
      </c>
      <c r="C409">
        <v>3457</v>
      </c>
      <c r="D409">
        <v>3679</v>
      </c>
    </row>
    <row r="410" spans="1:4" x14ac:dyDescent="0.35">
      <c r="A410" t="s">
        <v>31</v>
      </c>
      <c r="B410">
        <v>93225</v>
      </c>
      <c r="C410">
        <v>2728</v>
      </c>
      <c r="D410">
        <v>2951</v>
      </c>
    </row>
    <row r="411" spans="1:4" x14ac:dyDescent="0.35">
      <c r="A411" t="s">
        <v>31</v>
      </c>
      <c r="B411">
        <v>93226</v>
      </c>
      <c r="C411">
        <v>4722</v>
      </c>
      <c r="D411">
        <v>5124</v>
      </c>
    </row>
    <row r="412" spans="1:4" x14ac:dyDescent="0.35">
      <c r="A412" t="s">
        <v>31</v>
      </c>
      <c r="B412">
        <v>93227</v>
      </c>
      <c r="C412">
        <v>2399</v>
      </c>
      <c r="D412">
        <v>2729</v>
      </c>
    </row>
    <row r="413" spans="1:4" x14ac:dyDescent="0.35">
      <c r="A413" t="s">
        <v>31</v>
      </c>
      <c r="B413">
        <v>93750</v>
      </c>
      <c r="C413">
        <v>215</v>
      </c>
      <c r="D413">
        <v>507</v>
      </c>
    </row>
    <row r="414" spans="1:4" x14ac:dyDescent="0.35">
      <c r="A414" t="s">
        <v>31</v>
      </c>
      <c r="B414">
        <v>95812</v>
      </c>
      <c r="C414">
        <v>1871</v>
      </c>
      <c r="D414">
        <v>2046</v>
      </c>
    </row>
    <row r="415" spans="1:4" x14ac:dyDescent="0.35">
      <c r="A415" t="s">
        <v>31</v>
      </c>
      <c r="B415">
        <v>95813</v>
      </c>
      <c r="C415">
        <v>1453</v>
      </c>
      <c r="D415">
        <v>1561</v>
      </c>
    </row>
    <row r="416" spans="1:4" x14ac:dyDescent="0.35">
      <c r="A416" t="s">
        <v>31</v>
      </c>
      <c r="B416">
        <v>95816</v>
      </c>
      <c r="C416">
        <v>8469</v>
      </c>
      <c r="D416">
        <v>9326</v>
      </c>
    </row>
    <row r="417" spans="1:4" x14ac:dyDescent="0.35">
      <c r="A417" t="s">
        <v>31</v>
      </c>
      <c r="B417">
        <v>95819</v>
      </c>
      <c r="C417">
        <v>7904</v>
      </c>
      <c r="D417">
        <v>8568</v>
      </c>
    </row>
    <row r="418" spans="1:4" x14ac:dyDescent="0.35">
      <c r="A418" t="s">
        <v>31</v>
      </c>
      <c r="B418">
        <v>99291</v>
      </c>
      <c r="C418">
        <v>63880</v>
      </c>
      <c r="D418">
        <v>118842</v>
      </c>
    </row>
    <row r="419" spans="1:4" x14ac:dyDescent="0.35">
      <c r="A419" t="s">
        <v>31</v>
      </c>
      <c r="B419">
        <v>99292</v>
      </c>
      <c r="C419">
        <v>1437</v>
      </c>
      <c r="D419">
        <v>2527</v>
      </c>
    </row>
    <row r="420" spans="1:4" x14ac:dyDescent="0.35">
      <c r="A420" t="s">
        <v>31</v>
      </c>
      <c r="B420" t="s">
        <v>5</v>
      </c>
      <c r="C420">
        <v>725386</v>
      </c>
      <c r="D420">
        <v>1385170</v>
      </c>
    </row>
    <row r="421" spans="1:4" x14ac:dyDescent="0.35">
      <c r="A421" t="s">
        <v>31</v>
      </c>
      <c r="B421" t="s">
        <v>6</v>
      </c>
      <c r="C421">
        <v>328096</v>
      </c>
      <c r="D421">
        <v>403479</v>
      </c>
    </row>
    <row r="422" spans="1:4" x14ac:dyDescent="0.35">
      <c r="A422" t="s">
        <v>31</v>
      </c>
      <c r="B422" t="s">
        <v>7</v>
      </c>
      <c r="C422">
        <v>267525</v>
      </c>
      <c r="D422">
        <v>329480</v>
      </c>
    </row>
    <row r="423" spans="1:4" x14ac:dyDescent="0.35">
      <c r="A423" t="s">
        <v>31</v>
      </c>
      <c r="B423" t="s">
        <v>8</v>
      </c>
      <c r="C423">
        <v>1932</v>
      </c>
      <c r="D423">
        <v>2211</v>
      </c>
    </row>
    <row r="424" spans="1:4" x14ac:dyDescent="0.35">
      <c r="A424" t="s">
        <v>31</v>
      </c>
      <c r="B424" t="s">
        <v>9</v>
      </c>
      <c r="C424">
        <v>10921</v>
      </c>
      <c r="D424">
        <v>46744</v>
      </c>
    </row>
    <row r="425" spans="1:4" x14ac:dyDescent="0.35">
      <c r="A425" t="s">
        <v>31</v>
      </c>
      <c r="B425" t="s">
        <v>10</v>
      </c>
      <c r="C425">
        <v>97728</v>
      </c>
      <c r="D425">
        <v>168833</v>
      </c>
    </row>
    <row r="426" spans="1:4" x14ac:dyDescent="0.35">
      <c r="A426" t="s">
        <v>31</v>
      </c>
      <c r="B426" t="s">
        <v>11</v>
      </c>
      <c r="C426">
        <v>1967</v>
      </c>
      <c r="D426">
        <v>2363</v>
      </c>
    </row>
    <row r="427" spans="1:4" x14ac:dyDescent="0.35">
      <c r="A427" t="s">
        <v>31</v>
      </c>
      <c r="B427" t="s">
        <v>12</v>
      </c>
      <c r="C427">
        <v>137</v>
      </c>
      <c r="D427">
        <v>160</v>
      </c>
    </row>
    <row r="428" spans="1:4" x14ac:dyDescent="0.35">
      <c r="A428" t="s">
        <v>31</v>
      </c>
      <c r="B428" t="s">
        <v>13</v>
      </c>
      <c r="C428">
        <v>145098</v>
      </c>
      <c r="D428">
        <v>1933602</v>
      </c>
    </row>
    <row r="429" spans="1:4" x14ac:dyDescent="0.35">
      <c r="A429" t="s">
        <v>31</v>
      </c>
      <c r="B429" t="s">
        <v>14</v>
      </c>
      <c r="C429">
        <v>22030</v>
      </c>
      <c r="D429">
        <v>541222</v>
      </c>
    </row>
    <row r="430" spans="1:4" x14ac:dyDescent="0.35">
      <c r="A430" t="s">
        <v>31</v>
      </c>
      <c r="B430" t="s">
        <v>15</v>
      </c>
      <c r="C430">
        <v>57825</v>
      </c>
      <c r="D430">
        <v>337208</v>
      </c>
    </row>
    <row r="431" spans="1:4" x14ac:dyDescent="0.35">
      <c r="A431" t="s">
        <v>32</v>
      </c>
      <c r="B431">
        <v>85379</v>
      </c>
      <c r="C431">
        <v>43687</v>
      </c>
      <c r="D431">
        <v>49345</v>
      </c>
    </row>
    <row r="432" spans="1:4" x14ac:dyDescent="0.35">
      <c r="A432" t="s">
        <v>32</v>
      </c>
      <c r="B432">
        <v>85610</v>
      </c>
      <c r="C432">
        <v>324626</v>
      </c>
      <c r="D432">
        <v>463152</v>
      </c>
    </row>
    <row r="433" spans="1:4" x14ac:dyDescent="0.35">
      <c r="A433" t="s">
        <v>32</v>
      </c>
      <c r="B433">
        <v>85730</v>
      </c>
      <c r="C433">
        <v>178986</v>
      </c>
      <c r="D433">
        <v>222507</v>
      </c>
    </row>
    <row r="434" spans="1:4" x14ac:dyDescent="0.35">
      <c r="A434" t="s">
        <v>32</v>
      </c>
      <c r="B434">
        <v>92950</v>
      </c>
      <c r="C434">
        <v>44</v>
      </c>
      <c r="D434">
        <v>50</v>
      </c>
    </row>
    <row r="435" spans="1:4" x14ac:dyDescent="0.35">
      <c r="A435" t="s">
        <v>32</v>
      </c>
      <c r="B435">
        <v>93000</v>
      </c>
      <c r="C435">
        <v>193833</v>
      </c>
      <c r="D435">
        <v>211170</v>
      </c>
    </row>
    <row r="436" spans="1:4" x14ac:dyDescent="0.35">
      <c r="A436" t="s">
        <v>32</v>
      </c>
      <c r="B436">
        <v>93005</v>
      </c>
      <c r="C436">
        <v>452883</v>
      </c>
      <c r="D436">
        <v>550767</v>
      </c>
    </row>
    <row r="437" spans="1:4" x14ac:dyDescent="0.35">
      <c r="A437" t="s">
        <v>32</v>
      </c>
      <c r="B437">
        <v>93224</v>
      </c>
      <c r="C437">
        <v>3902</v>
      </c>
      <c r="D437">
        <v>4248</v>
      </c>
    </row>
    <row r="438" spans="1:4" x14ac:dyDescent="0.35">
      <c r="A438" t="s">
        <v>32</v>
      </c>
      <c r="B438">
        <v>93225</v>
      </c>
      <c r="C438">
        <v>2751</v>
      </c>
      <c r="D438">
        <v>2984</v>
      </c>
    </row>
    <row r="439" spans="1:4" x14ac:dyDescent="0.35">
      <c r="A439" t="s">
        <v>32</v>
      </c>
      <c r="B439">
        <v>93226</v>
      </c>
      <c r="C439">
        <v>4820</v>
      </c>
      <c r="D439">
        <v>5220</v>
      </c>
    </row>
    <row r="440" spans="1:4" x14ac:dyDescent="0.35">
      <c r="A440" t="s">
        <v>32</v>
      </c>
      <c r="B440">
        <v>93227</v>
      </c>
      <c r="C440">
        <v>2594</v>
      </c>
      <c r="D440">
        <v>2980</v>
      </c>
    </row>
    <row r="441" spans="1:4" x14ac:dyDescent="0.35">
      <c r="A441" t="s">
        <v>32</v>
      </c>
      <c r="B441">
        <v>93750</v>
      </c>
      <c r="C441">
        <v>151</v>
      </c>
      <c r="D441">
        <v>342</v>
      </c>
    </row>
    <row r="442" spans="1:4" x14ac:dyDescent="0.35">
      <c r="A442" t="s">
        <v>32</v>
      </c>
      <c r="B442">
        <v>95812</v>
      </c>
      <c r="C442">
        <v>1972</v>
      </c>
      <c r="D442">
        <v>2146</v>
      </c>
    </row>
    <row r="443" spans="1:4" x14ac:dyDescent="0.35">
      <c r="A443" t="s">
        <v>32</v>
      </c>
      <c r="B443">
        <v>95813</v>
      </c>
      <c r="C443">
        <v>1224</v>
      </c>
      <c r="D443">
        <v>1298</v>
      </c>
    </row>
    <row r="444" spans="1:4" x14ac:dyDescent="0.35">
      <c r="A444" t="s">
        <v>32</v>
      </c>
      <c r="B444">
        <v>95816</v>
      </c>
      <c r="C444">
        <v>8843</v>
      </c>
      <c r="D444">
        <v>9723</v>
      </c>
    </row>
    <row r="445" spans="1:4" x14ac:dyDescent="0.35">
      <c r="A445" t="s">
        <v>32</v>
      </c>
      <c r="B445">
        <v>95819</v>
      </c>
      <c r="C445">
        <v>8499</v>
      </c>
      <c r="D445">
        <v>9266</v>
      </c>
    </row>
    <row r="446" spans="1:4" x14ac:dyDescent="0.35">
      <c r="A446" t="s">
        <v>32</v>
      </c>
      <c r="B446">
        <v>99291</v>
      </c>
      <c r="C446">
        <v>56261</v>
      </c>
      <c r="D446">
        <v>104476</v>
      </c>
    </row>
    <row r="447" spans="1:4" x14ac:dyDescent="0.35">
      <c r="A447" t="s">
        <v>32</v>
      </c>
      <c r="B447">
        <v>99292</v>
      </c>
      <c r="C447">
        <v>1367</v>
      </c>
      <c r="D447">
        <v>2625</v>
      </c>
    </row>
    <row r="448" spans="1:4" x14ac:dyDescent="0.35">
      <c r="A448" t="s">
        <v>32</v>
      </c>
      <c r="B448" t="s">
        <v>5</v>
      </c>
      <c r="C448">
        <v>709858</v>
      </c>
      <c r="D448">
        <v>1428851</v>
      </c>
    </row>
    <row r="449" spans="1:4" x14ac:dyDescent="0.35">
      <c r="A449" t="s">
        <v>32</v>
      </c>
      <c r="B449" t="s">
        <v>6</v>
      </c>
      <c r="C449">
        <v>315772</v>
      </c>
      <c r="D449">
        <v>388356</v>
      </c>
    </row>
    <row r="450" spans="1:4" x14ac:dyDescent="0.35">
      <c r="A450" t="s">
        <v>32</v>
      </c>
      <c r="B450" t="s">
        <v>7</v>
      </c>
      <c r="C450">
        <v>258107</v>
      </c>
      <c r="D450">
        <v>318663</v>
      </c>
    </row>
    <row r="451" spans="1:4" x14ac:dyDescent="0.35">
      <c r="A451" t="s">
        <v>32</v>
      </c>
      <c r="B451" t="s">
        <v>8</v>
      </c>
      <c r="C451">
        <v>1868</v>
      </c>
      <c r="D451">
        <v>2127</v>
      </c>
    </row>
    <row r="452" spans="1:4" x14ac:dyDescent="0.35">
      <c r="A452" t="s">
        <v>32</v>
      </c>
      <c r="B452" t="s">
        <v>9</v>
      </c>
      <c r="C452">
        <v>10478</v>
      </c>
      <c r="D452">
        <v>43124</v>
      </c>
    </row>
    <row r="453" spans="1:4" x14ac:dyDescent="0.35">
      <c r="A453" t="s">
        <v>32</v>
      </c>
      <c r="B453" t="s">
        <v>10</v>
      </c>
      <c r="C453">
        <v>94307</v>
      </c>
      <c r="D453">
        <v>162255</v>
      </c>
    </row>
    <row r="454" spans="1:4" x14ac:dyDescent="0.35">
      <c r="A454" t="s">
        <v>32</v>
      </c>
      <c r="B454" t="s">
        <v>11</v>
      </c>
      <c r="C454">
        <v>1734</v>
      </c>
      <c r="D454">
        <v>1952</v>
      </c>
    </row>
    <row r="455" spans="1:4" x14ac:dyDescent="0.35">
      <c r="A455" t="s">
        <v>32</v>
      </c>
      <c r="B455" t="s">
        <v>12</v>
      </c>
      <c r="C455">
        <v>135</v>
      </c>
      <c r="D455">
        <v>151</v>
      </c>
    </row>
    <row r="456" spans="1:4" x14ac:dyDescent="0.35">
      <c r="A456" t="s">
        <v>32</v>
      </c>
      <c r="B456" t="s">
        <v>13</v>
      </c>
      <c r="C456">
        <v>143489</v>
      </c>
      <c r="D456">
        <v>1944471</v>
      </c>
    </row>
    <row r="457" spans="1:4" x14ac:dyDescent="0.35">
      <c r="A457" t="s">
        <v>32</v>
      </c>
      <c r="B457" t="s">
        <v>14</v>
      </c>
      <c r="C457">
        <v>22149</v>
      </c>
      <c r="D457">
        <v>536669</v>
      </c>
    </row>
    <row r="458" spans="1:4" x14ac:dyDescent="0.35">
      <c r="A458" t="s">
        <v>32</v>
      </c>
      <c r="B458" t="s">
        <v>15</v>
      </c>
      <c r="C458">
        <v>57796</v>
      </c>
      <c r="D458">
        <v>323759</v>
      </c>
    </row>
    <row r="459" spans="1:4" x14ac:dyDescent="0.35">
      <c r="A459" t="s">
        <v>33</v>
      </c>
      <c r="B459">
        <v>85379</v>
      </c>
      <c r="C459">
        <v>45594</v>
      </c>
      <c r="D459">
        <v>51245</v>
      </c>
    </row>
    <row r="460" spans="1:4" x14ac:dyDescent="0.35">
      <c r="A460" t="s">
        <v>33</v>
      </c>
      <c r="B460">
        <v>85610</v>
      </c>
      <c r="C460">
        <v>332925</v>
      </c>
      <c r="D460">
        <v>471035</v>
      </c>
    </row>
    <row r="461" spans="1:4" x14ac:dyDescent="0.35">
      <c r="A461" t="s">
        <v>33</v>
      </c>
      <c r="B461">
        <v>85730</v>
      </c>
      <c r="C461">
        <v>184635</v>
      </c>
      <c r="D461">
        <v>227862</v>
      </c>
    </row>
    <row r="462" spans="1:4" x14ac:dyDescent="0.35">
      <c r="A462" t="s">
        <v>33</v>
      </c>
      <c r="B462">
        <v>92950</v>
      </c>
      <c r="C462">
        <v>54</v>
      </c>
      <c r="D462">
        <v>64</v>
      </c>
    </row>
    <row r="463" spans="1:4" x14ac:dyDescent="0.35">
      <c r="A463" t="s">
        <v>33</v>
      </c>
      <c r="B463">
        <v>93000</v>
      </c>
      <c r="C463">
        <v>194372</v>
      </c>
      <c r="D463">
        <v>210619</v>
      </c>
    </row>
    <row r="464" spans="1:4" x14ac:dyDescent="0.35">
      <c r="A464" t="s">
        <v>33</v>
      </c>
      <c r="B464">
        <v>93005</v>
      </c>
      <c r="C464">
        <v>468787</v>
      </c>
      <c r="D464">
        <v>567216</v>
      </c>
    </row>
    <row r="465" spans="1:4" x14ac:dyDescent="0.35">
      <c r="A465" t="s">
        <v>33</v>
      </c>
      <c r="B465">
        <v>93224</v>
      </c>
      <c r="C465">
        <v>3642</v>
      </c>
      <c r="D465">
        <v>3977</v>
      </c>
    </row>
    <row r="466" spans="1:4" x14ac:dyDescent="0.35">
      <c r="A466" t="s">
        <v>33</v>
      </c>
      <c r="B466">
        <v>93225</v>
      </c>
      <c r="C466">
        <v>2980</v>
      </c>
      <c r="D466">
        <v>3186</v>
      </c>
    </row>
    <row r="467" spans="1:4" x14ac:dyDescent="0.35">
      <c r="A467" t="s">
        <v>33</v>
      </c>
      <c r="B467">
        <v>93226</v>
      </c>
      <c r="C467">
        <v>4943</v>
      </c>
      <c r="D467">
        <v>5356</v>
      </c>
    </row>
    <row r="468" spans="1:4" x14ac:dyDescent="0.35">
      <c r="A468" t="s">
        <v>33</v>
      </c>
      <c r="B468">
        <v>93227</v>
      </c>
      <c r="C468">
        <v>2568</v>
      </c>
      <c r="D468">
        <v>2969</v>
      </c>
    </row>
    <row r="469" spans="1:4" x14ac:dyDescent="0.35">
      <c r="A469" t="s">
        <v>33</v>
      </c>
      <c r="B469">
        <v>93750</v>
      </c>
      <c r="C469">
        <v>180</v>
      </c>
      <c r="D469">
        <v>423</v>
      </c>
    </row>
    <row r="470" spans="1:4" x14ac:dyDescent="0.35">
      <c r="A470" t="s">
        <v>33</v>
      </c>
      <c r="B470">
        <v>95812</v>
      </c>
      <c r="C470">
        <v>2025</v>
      </c>
      <c r="D470">
        <v>2198</v>
      </c>
    </row>
    <row r="471" spans="1:4" x14ac:dyDescent="0.35">
      <c r="A471" t="s">
        <v>33</v>
      </c>
      <c r="B471">
        <v>95813</v>
      </c>
      <c r="C471">
        <v>1314</v>
      </c>
      <c r="D471">
        <v>1416</v>
      </c>
    </row>
    <row r="472" spans="1:4" x14ac:dyDescent="0.35">
      <c r="A472" t="s">
        <v>33</v>
      </c>
      <c r="B472">
        <v>95816</v>
      </c>
      <c r="C472">
        <v>8370</v>
      </c>
      <c r="D472">
        <v>9103</v>
      </c>
    </row>
    <row r="473" spans="1:4" x14ac:dyDescent="0.35">
      <c r="A473" t="s">
        <v>33</v>
      </c>
      <c r="B473">
        <v>95819</v>
      </c>
      <c r="C473">
        <v>8114</v>
      </c>
      <c r="D473">
        <v>8962</v>
      </c>
    </row>
    <row r="474" spans="1:4" x14ac:dyDescent="0.35">
      <c r="A474" t="s">
        <v>33</v>
      </c>
      <c r="B474">
        <v>99291</v>
      </c>
      <c r="C474">
        <v>58401</v>
      </c>
      <c r="D474">
        <v>105590</v>
      </c>
    </row>
    <row r="475" spans="1:4" x14ac:dyDescent="0.35">
      <c r="A475" t="s">
        <v>33</v>
      </c>
      <c r="B475">
        <v>99292</v>
      </c>
      <c r="C475">
        <v>1573</v>
      </c>
      <c r="D475">
        <v>3049</v>
      </c>
    </row>
    <row r="476" spans="1:4" x14ac:dyDescent="0.35">
      <c r="A476" t="s">
        <v>33</v>
      </c>
      <c r="B476" t="s">
        <v>5</v>
      </c>
      <c r="C476">
        <v>737428</v>
      </c>
      <c r="D476">
        <v>1516388</v>
      </c>
    </row>
    <row r="477" spans="1:4" x14ac:dyDescent="0.35">
      <c r="A477" t="s">
        <v>33</v>
      </c>
      <c r="B477" t="s">
        <v>6</v>
      </c>
      <c r="C477">
        <v>329427</v>
      </c>
      <c r="D477">
        <v>403746</v>
      </c>
    </row>
    <row r="478" spans="1:4" x14ac:dyDescent="0.35">
      <c r="A478" t="s">
        <v>33</v>
      </c>
      <c r="B478" t="s">
        <v>7</v>
      </c>
      <c r="C478">
        <v>273317</v>
      </c>
      <c r="D478">
        <v>338334</v>
      </c>
    </row>
    <row r="479" spans="1:4" x14ac:dyDescent="0.35">
      <c r="A479" t="s">
        <v>33</v>
      </c>
      <c r="B479" t="s">
        <v>8</v>
      </c>
      <c r="C479">
        <v>2075</v>
      </c>
      <c r="D479">
        <v>2344</v>
      </c>
    </row>
    <row r="480" spans="1:4" x14ac:dyDescent="0.35">
      <c r="A480" t="s">
        <v>33</v>
      </c>
      <c r="B480" t="s">
        <v>9</v>
      </c>
      <c r="C480">
        <v>10752</v>
      </c>
      <c r="D480">
        <v>47487</v>
      </c>
    </row>
    <row r="481" spans="1:4" x14ac:dyDescent="0.35">
      <c r="A481" t="s">
        <v>33</v>
      </c>
      <c r="B481" t="s">
        <v>10</v>
      </c>
      <c r="C481">
        <v>97800</v>
      </c>
      <c r="D481">
        <v>168879</v>
      </c>
    </row>
    <row r="482" spans="1:4" x14ac:dyDescent="0.35">
      <c r="A482" t="s">
        <v>33</v>
      </c>
      <c r="B482" t="s">
        <v>11</v>
      </c>
      <c r="C482">
        <v>1810</v>
      </c>
      <c r="D482">
        <v>2046</v>
      </c>
    </row>
    <row r="483" spans="1:4" x14ac:dyDescent="0.35">
      <c r="A483" t="s">
        <v>33</v>
      </c>
      <c r="B483" t="s">
        <v>12</v>
      </c>
      <c r="C483">
        <v>173</v>
      </c>
      <c r="D483">
        <v>200</v>
      </c>
    </row>
    <row r="484" spans="1:4" x14ac:dyDescent="0.35">
      <c r="A484" t="s">
        <v>33</v>
      </c>
      <c r="B484" t="s">
        <v>13</v>
      </c>
      <c r="C484">
        <v>142758</v>
      </c>
      <c r="D484">
        <v>1994996</v>
      </c>
    </row>
    <row r="485" spans="1:4" x14ac:dyDescent="0.35">
      <c r="A485" t="s">
        <v>33</v>
      </c>
      <c r="B485" t="s">
        <v>14</v>
      </c>
      <c r="C485">
        <v>22377</v>
      </c>
      <c r="D485">
        <v>547888</v>
      </c>
    </row>
    <row r="486" spans="1:4" x14ac:dyDescent="0.35">
      <c r="A486" t="s">
        <v>33</v>
      </c>
      <c r="B486" t="s">
        <v>15</v>
      </c>
      <c r="C486">
        <v>58298</v>
      </c>
      <c r="D486">
        <v>330765</v>
      </c>
    </row>
    <row r="487" spans="1:4" x14ac:dyDescent="0.35">
      <c r="A487" t="s">
        <v>34</v>
      </c>
      <c r="B487">
        <v>85379</v>
      </c>
      <c r="C487">
        <v>42271</v>
      </c>
      <c r="D487">
        <v>46716</v>
      </c>
    </row>
    <row r="488" spans="1:4" x14ac:dyDescent="0.35">
      <c r="A488" t="s">
        <v>34</v>
      </c>
      <c r="B488">
        <v>85610</v>
      </c>
      <c r="C488">
        <v>318126</v>
      </c>
      <c r="D488">
        <v>437855</v>
      </c>
    </row>
    <row r="489" spans="1:4" x14ac:dyDescent="0.35">
      <c r="A489" t="s">
        <v>34</v>
      </c>
      <c r="B489">
        <v>85730</v>
      </c>
      <c r="C489">
        <v>176614</v>
      </c>
      <c r="D489">
        <v>215653</v>
      </c>
    </row>
    <row r="490" spans="1:4" x14ac:dyDescent="0.35">
      <c r="A490" t="s">
        <v>34</v>
      </c>
      <c r="B490">
        <v>92950</v>
      </c>
      <c r="C490">
        <v>36</v>
      </c>
      <c r="D490">
        <v>44</v>
      </c>
    </row>
    <row r="491" spans="1:4" x14ac:dyDescent="0.35">
      <c r="A491" t="s">
        <v>34</v>
      </c>
      <c r="B491">
        <v>93000</v>
      </c>
      <c r="C491">
        <v>169013</v>
      </c>
      <c r="D491">
        <v>181763</v>
      </c>
    </row>
    <row r="492" spans="1:4" x14ac:dyDescent="0.35">
      <c r="A492" t="s">
        <v>34</v>
      </c>
      <c r="B492">
        <v>93005</v>
      </c>
      <c r="C492">
        <v>439211</v>
      </c>
      <c r="D492">
        <v>530140</v>
      </c>
    </row>
    <row r="493" spans="1:4" x14ac:dyDescent="0.35">
      <c r="A493" t="s">
        <v>34</v>
      </c>
      <c r="B493">
        <v>93224</v>
      </c>
      <c r="C493">
        <v>2970</v>
      </c>
      <c r="D493">
        <v>3223</v>
      </c>
    </row>
    <row r="494" spans="1:4" x14ac:dyDescent="0.35">
      <c r="A494" t="s">
        <v>34</v>
      </c>
      <c r="B494">
        <v>93225</v>
      </c>
      <c r="C494">
        <v>2203</v>
      </c>
      <c r="D494">
        <v>2345</v>
      </c>
    </row>
    <row r="495" spans="1:4" x14ac:dyDescent="0.35">
      <c r="A495" t="s">
        <v>34</v>
      </c>
      <c r="B495">
        <v>93226</v>
      </c>
      <c r="C495">
        <v>4044</v>
      </c>
      <c r="D495">
        <v>4375</v>
      </c>
    </row>
    <row r="496" spans="1:4" x14ac:dyDescent="0.35">
      <c r="A496" t="s">
        <v>34</v>
      </c>
      <c r="B496">
        <v>93227</v>
      </c>
      <c r="C496">
        <v>2080</v>
      </c>
      <c r="D496">
        <v>2389</v>
      </c>
    </row>
    <row r="497" spans="1:4" x14ac:dyDescent="0.35">
      <c r="A497" t="s">
        <v>34</v>
      </c>
      <c r="B497">
        <v>93750</v>
      </c>
      <c r="C497">
        <v>219</v>
      </c>
      <c r="D497">
        <v>455</v>
      </c>
    </row>
    <row r="498" spans="1:4" x14ac:dyDescent="0.35">
      <c r="A498" t="s">
        <v>34</v>
      </c>
      <c r="B498">
        <v>95812</v>
      </c>
      <c r="C498">
        <v>1796</v>
      </c>
      <c r="D498">
        <v>1922</v>
      </c>
    </row>
    <row r="499" spans="1:4" x14ac:dyDescent="0.35">
      <c r="A499" t="s">
        <v>34</v>
      </c>
      <c r="B499">
        <v>95813</v>
      </c>
      <c r="C499">
        <v>1191</v>
      </c>
      <c r="D499">
        <v>1358</v>
      </c>
    </row>
    <row r="500" spans="1:4" x14ac:dyDescent="0.35">
      <c r="A500" t="s">
        <v>34</v>
      </c>
      <c r="B500">
        <v>95816</v>
      </c>
      <c r="C500">
        <v>7103</v>
      </c>
      <c r="D500">
        <v>7786</v>
      </c>
    </row>
    <row r="501" spans="1:4" x14ac:dyDescent="0.35">
      <c r="A501" t="s">
        <v>34</v>
      </c>
      <c r="B501">
        <v>95819</v>
      </c>
      <c r="C501">
        <v>6859</v>
      </c>
      <c r="D501">
        <v>7463</v>
      </c>
    </row>
    <row r="502" spans="1:4" x14ac:dyDescent="0.35">
      <c r="A502" t="s">
        <v>34</v>
      </c>
      <c r="B502">
        <v>99291</v>
      </c>
      <c r="C502">
        <v>55160</v>
      </c>
      <c r="D502">
        <v>98833</v>
      </c>
    </row>
    <row r="503" spans="1:4" x14ac:dyDescent="0.35">
      <c r="A503" t="s">
        <v>34</v>
      </c>
      <c r="B503">
        <v>99292</v>
      </c>
      <c r="C503">
        <v>1472</v>
      </c>
      <c r="D503">
        <v>2767</v>
      </c>
    </row>
    <row r="504" spans="1:4" x14ac:dyDescent="0.35">
      <c r="A504" t="s">
        <v>34</v>
      </c>
      <c r="B504" t="s">
        <v>5</v>
      </c>
      <c r="C504">
        <v>698168</v>
      </c>
      <c r="D504">
        <v>1393098</v>
      </c>
    </row>
    <row r="505" spans="1:4" x14ac:dyDescent="0.35">
      <c r="A505" t="s">
        <v>34</v>
      </c>
      <c r="B505" t="s">
        <v>6</v>
      </c>
      <c r="C505">
        <v>315355</v>
      </c>
      <c r="D505">
        <v>385383</v>
      </c>
    </row>
    <row r="506" spans="1:4" x14ac:dyDescent="0.35">
      <c r="A506" t="s">
        <v>34</v>
      </c>
      <c r="B506" t="s">
        <v>7</v>
      </c>
      <c r="C506">
        <v>266006</v>
      </c>
      <c r="D506">
        <v>330036</v>
      </c>
    </row>
    <row r="507" spans="1:4" x14ac:dyDescent="0.35">
      <c r="A507" t="s">
        <v>34</v>
      </c>
      <c r="B507" t="s">
        <v>8</v>
      </c>
      <c r="C507">
        <v>1800</v>
      </c>
      <c r="D507">
        <v>1989</v>
      </c>
    </row>
    <row r="508" spans="1:4" x14ac:dyDescent="0.35">
      <c r="A508" t="s">
        <v>34</v>
      </c>
      <c r="B508" t="s">
        <v>9</v>
      </c>
      <c r="C508">
        <v>7027</v>
      </c>
      <c r="D508">
        <v>13053</v>
      </c>
    </row>
    <row r="509" spans="1:4" x14ac:dyDescent="0.35">
      <c r="A509" t="s">
        <v>34</v>
      </c>
      <c r="B509" t="s">
        <v>10</v>
      </c>
      <c r="C509">
        <v>92664</v>
      </c>
      <c r="D509">
        <v>160324</v>
      </c>
    </row>
    <row r="510" spans="1:4" x14ac:dyDescent="0.35">
      <c r="A510" t="s">
        <v>34</v>
      </c>
      <c r="B510" t="s">
        <v>11</v>
      </c>
      <c r="C510">
        <v>1345</v>
      </c>
      <c r="D510">
        <v>1497</v>
      </c>
    </row>
    <row r="511" spans="1:4" x14ac:dyDescent="0.35">
      <c r="A511" t="s">
        <v>34</v>
      </c>
      <c r="B511" t="s">
        <v>12</v>
      </c>
      <c r="C511">
        <v>234</v>
      </c>
      <c r="D511">
        <v>250</v>
      </c>
    </row>
    <row r="512" spans="1:4" x14ac:dyDescent="0.35">
      <c r="A512" t="s">
        <v>34</v>
      </c>
      <c r="B512" t="s">
        <v>13</v>
      </c>
      <c r="C512">
        <v>138915</v>
      </c>
      <c r="D512">
        <v>1748943</v>
      </c>
    </row>
    <row r="513" spans="1:4" x14ac:dyDescent="0.35">
      <c r="A513" t="s">
        <v>34</v>
      </c>
      <c r="B513" t="s">
        <v>14</v>
      </c>
      <c r="C513">
        <v>22465</v>
      </c>
      <c r="D513">
        <v>521366</v>
      </c>
    </row>
    <row r="514" spans="1:4" x14ac:dyDescent="0.35">
      <c r="A514" t="s">
        <v>34</v>
      </c>
      <c r="B514" t="s">
        <v>15</v>
      </c>
      <c r="C514">
        <v>57790</v>
      </c>
      <c r="D514">
        <v>295234</v>
      </c>
    </row>
    <row r="515" spans="1:4" x14ac:dyDescent="0.35">
      <c r="A515" t="s">
        <v>35</v>
      </c>
      <c r="B515">
        <v>85379</v>
      </c>
      <c r="C515">
        <v>43927</v>
      </c>
      <c r="D515">
        <v>48855</v>
      </c>
    </row>
    <row r="516" spans="1:4" x14ac:dyDescent="0.35">
      <c r="A516" t="s">
        <v>35</v>
      </c>
      <c r="B516">
        <v>85610</v>
      </c>
      <c r="C516">
        <v>331483</v>
      </c>
      <c r="D516">
        <v>463486</v>
      </c>
    </row>
    <row r="517" spans="1:4" x14ac:dyDescent="0.35">
      <c r="A517" t="s">
        <v>35</v>
      </c>
      <c r="B517">
        <v>85730</v>
      </c>
      <c r="C517">
        <v>185742</v>
      </c>
      <c r="D517">
        <v>225361</v>
      </c>
    </row>
    <row r="518" spans="1:4" x14ac:dyDescent="0.35">
      <c r="A518" t="s">
        <v>35</v>
      </c>
      <c r="B518">
        <v>92950</v>
      </c>
      <c r="C518">
        <v>35</v>
      </c>
      <c r="D518">
        <v>43</v>
      </c>
    </row>
    <row r="519" spans="1:4" x14ac:dyDescent="0.35">
      <c r="A519" t="s">
        <v>35</v>
      </c>
      <c r="B519">
        <v>93000</v>
      </c>
      <c r="C519">
        <v>183766</v>
      </c>
      <c r="D519">
        <v>198091</v>
      </c>
    </row>
    <row r="520" spans="1:4" x14ac:dyDescent="0.35">
      <c r="A520" t="s">
        <v>35</v>
      </c>
      <c r="B520">
        <v>93005</v>
      </c>
      <c r="C520">
        <v>463881</v>
      </c>
      <c r="D520">
        <v>561771</v>
      </c>
    </row>
    <row r="521" spans="1:4" x14ac:dyDescent="0.35">
      <c r="A521" t="s">
        <v>35</v>
      </c>
      <c r="B521">
        <v>93224</v>
      </c>
      <c r="C521">
        <v>3112</v>
      </c>
      <c r="D521">
        <v>3255</v>
      </c>
    </row>
    <row r="522" spans="1:4" x14ac:dyDescent="0.35">
      <c r="A522" t="s">
        <v>35</v>
      </c>
      <c r="B522">
        <v>93225</v>
      </c>
      <c r="C522">
        <v>2469</v>
      </c>
      <c r="D522">
        <v>2639</v>
      </c>
    </row>
    <row r="523" spans="1:4" x14ac:dyDescent="0.35">
      <c r="A523" t="s">
        <v>35</v>
      </c>
      <c r="B523">
        <v>93226</v>
      </c>
      <c r="C523">
        <v>4601</v>
      </c>
      <c r="D523">
        <v>5041</v>
      </c>
    </row>
    <row r="524" spans="1:4" x14ac:dyDescent="0.35">
      <c r="A524" t="s">
        <v>35</v>
      </c>
      <c r="B524">
        <v>93227</v>
      </c>
      <c r="C524">
        <v>2004</v>
      </c>
      <c r="D524">
        <v>2269</v>
      </c>
    </row>
    <row r="525" spans="1:4" x14ac:dyDescent="0.35">
      <c r="A525" t="s">
        <v>35</v>
      </c>
      <c r="B525">
        <v>93750</v>
      </c>
      <c r="C525">
        <v>175</v>
      </c>
      <c r="D525">
        <v>452</v>
      </c>
    </row>
    <row r="526" spans="1:4" x14ac:dyDescent="0.35">
      <c r="A526" t="s">
        <v>35</v>
      </c>
      <c r="B526">
        <v>95812</v>
      </c>
      <c r="C526">
        <v>2038</v>
      </c>
      <c r="D526">
        <v>2206</v>
      </c>
    </row>
    <row r="527" spans="1:4" x14ac:dyDescent="0.35">
      <c r="A527" t="s">
        <v>35</v>
      </c>
      <c r="B527">
        <v>95813</v>
      </c>
      <c r="C527">
        <v>1195</v>
      </c>
      <c r="D527">
        <v>1313</v>
      </c>
    </row>
    <row r="528" spans="1:4" x14ac:dyDescent="0.35">
      <c r="A528" t="s">
        <v>35</v>
      </c>
      <c r="B528">
        <v>95816</v>
      </c>
      <c r="C528">
        <v>7764</v>
      </c>
      <c r="D528">
        <v>8514</v>
      </c>
    </row>
    <row r="529" spans="1:4" x14ac:dyDescent="0.35">
      <c r="A529" t="s">
        <v>35</v>
      </c>
      <c r="B529">
        <v>95819</v>
      </c>
      <c r="C529">
        <v>7479</v>
      </c>
      <c r="D529">
        <v>8160</v>
      </c>
    </row>
    <row r="530" spans="1:4" x14ac:dyDescent="0.35">
      <c r="A530" t="s">
        <v>35</v>
      </c>
      <c r="B530">
        <v>99291</v>
      </c>
      <c r="C530">
        <v>55000</v>
      </c>
      <c r="D530">
        <v>102380</v>
      </c>
    </row>
    <row r="531" spans="1:4" x14ac:dyDescent="0.35">
      <c r="A531" t="s">
        <v>35</v>
      </c>
      <c r="B531">
        <v>99292</v>
      </c>
      <c r="C531">
        <v>1458</v>
      </c>
      <c r="D531">
        <v>2928</v>
      </c>
    </row>
    <row r="532" spans="1:4" x14ac:dyDescent="0.35">
      <c r="A532" t="s">
        <v>35</v>
      </c>
      <c r="B532" t="s">
        <v>5</v>
      </c>
      <c r="C532">
        <v>730795</v>
      </c>
      <c r="D532">
        <v>1475450</v>
      </c>
    </row>
    <row r="533" spans="1:4" x14ac:dyDescent="0.35">
      <c r="A533" t="s">
        <v>35</v>
      </c>
      <c r="B533" t="s">
        <v>6</v>
      </c>
      <c r="C533">
        <v>328970</v>
      </c>
      <c r="D533">
        <v>403872</v>
      </c>
    </row>
    <row r="534" spans="1:4" x14ac:dyDescent="0.35">
      <c r="A534" t="s">
        <v>35</v>
      </c>
      <c r="B534" t="s">
        <v>7</v>
      </c>
      <c r="C534">
        <v>296589</v>
      </c>
      <c r="D534">
        <v>375327</v>
      </c>
    </row>
    <row r="535" spans="1:4" x14ac:dyDescent="0.35">
      <c r="A535" t="s">
        <v>35</v>
      </c>
      <c r="B535" t="s">
        <v>8</v>
      </c>
      <c r="C535">
        <v>1907</v>
      </c>
      <c r="D535">
        <v>2146</v>
      </c>
    </row>
    <row r="536" spans="1:4" x14ac:dyDescent="0.35">
      <c r="A536" t="s">
        <v>35</v>
      </c>
      <c r="B536" t="s">
        <v>9</v>
      </c>
      <c r="C536">
        <v>5324</v>
      </c>
      <c r="D536">
        <v>9134</v>
      </c>
    </row>
    <row r="537" spans="1:4" x14ac:dyDescent="0.35">
      <c r="A537" t="s">
        <v>35</v>
      </c>
      <c r="B537" t="s">
        <v>10</v>
      </c>
      <c r="C537">
        <v>94735</v>
      </c>
      <c r="D537">
        <v>167160</v>
      </c>
    </row>
    <row r="538" spans="1:4" x14ac:dyDescent="0.35">
      <c r="A538" t="s">
        <v>35</v>
      </c>
      <c r="B538" t="s">
        <v>11</v>
      </c>
      <c r="C538">
        <v>1299</v>
      </c>
      <c r="D538">
        <v>1431</v>
      </c>
    </row>
    <row r="539" spans="1:4" x14ac:dyDescent="0.35">
      <c r="A539" t="s">
        <v>35</v>
      </c>
      <c r="B539" t="s">
        <v>12</v>
      </c>
      <c r="C539">
        <v>248</v>
      </c>
      <c r="D539">
        <v>286</v>
      </c>
    </row>
    <row r="540" spans="1:4" x14ac:dyDescent="0.35">
      <c r="A540" t="s">
        <v>35</v>
      </c>
      <c r="B540" t="s">
        <v>13</v>
      </c>
      <c r="C540">
        <v>133886</v>
      </c>
      <c r="D540">
        <v>1846835</v>
      </c>
    </row>
    <row r="541" spans="1:4" x14ac:dyDescent="0.35">
      <c r="A541" t="s">
        <v>35</v>
      </c>
      <c r="B541" t="s">
        <v>14</v>
      </c>
      <c r="C541">
        <v>22487</v>
      </c>
      <c r="D541">
        <v>698282</v>
      </c>
    </row>
    <row r="542" spans="1:4" x14ac:dyDescent="0.35">
      <c r="A542" t="s">
        <v>35</v>
      </c>
      <c r="B542" t="s">
        <v>15</v>
      </c>
      <c r="C542">
        <v>58109</v>
      </c>
      <c r="D542">
        <v>314286</v>
      </c>
    </row>
    <row r="543" spans="1:4" x14ac:dyDescent="0.35">
      <c r="A543" t="s">
        <v>36</v>
      </c>
      <c r="B543">
        <v>85379</v>
      </c>
      <c r="C543">
        <v>44386</v>
      </c>
      <c r="D543">
        <v>48713</v>
      </c>
    </row>
    <row r="544" spans="1:4" x14ac:dyDescent="0.35">
      <c r="A544" t="s">
        <v>36</v>
      </c>
      <c r="B544">
        <v>85610</v>
      </c>
      <c r="C544">
        <v>332574</v>
      </c>
      <c r="D544">
        <v>458695</v>
      </c>
    </row>
    <row r="545" spans="1:4" x14ac:dyDescent="0.35">
      <c r="A545" t="s">
        <v>36</v>
      </c>
      <c r="B545">
        <v>85730</v>
      </c>
      <c r="C545">
        <v>187243</v>
      </c>
      <c r="D545">
        <v>225883</v>
      </c>
    </row>
    <row r="546" spans="1:4" x14ac:dyDescent="0.35">
      <c r="A546" t="s">
        <v>36</v>
      </c>
      <c r="B546">
        <v>92950</v>
      </c>
      <c r="C546">
        <v>45</v>
      </c>
      <c r="D546">
        <v>48</v>
      </c>
    </row>
    <row r="547" spans="1:4" x14ac:dyDescent="0.35">
      <c r="A547" t="s">
        <v>36</v>
      </c>
      <c r="B547">
        <v>93000</v>
      </c>
      <c r="C547">
        <v>190729</v>
      </c>
      <c r="D547">
        <v>205010</v>
      </c>
    </row>
    <row r="548" spans="1:4" x14ac:dyDescent="0.35">
      <c r="A548" t="s">
        <v>36</v>
      </c>
      <c r="B548">
        <v>93005</v>
      </c>
      <c r="C548">
        <v>469282</v>
      </c>
      <c r="D548">
        <v>564935</v>
      </c>
    </row>
    <row r="549" spans="1:4" x14ac:dyDescent="0.35">
      <c r="A549" t="s">
        <v>36</v>
      </c>
      <c r="B549">
        <v>93224</v>
      </c>
      <c r="C549">
        <v>3662</v>
      </c>
      <c r="D549">
        <v>3787</v>
      </c>
    </row>
    <row r="550" spans="1:4" x14ac:dyDescent="0.35">
      <c r="A550" t="s">
        <v>36</v>
      </c>
      <c r="B550">
        <v>93225</v>
      </c>
      <c r="C550">
        <v>2639</v>
      </c>
      <c r="D550">
        <v>2830</v>
      </c>
    </row>
    <row r="551" spans="1:4" x14ac:dyDescent="0.35">
      <c r="A551" t="s">
        <v>36</v>
      </c>
      <c r="B551">
        <v>93226</v>
      </c>
      <c r="C551">
        <v>4656</v>
      </c>
      <c r="D551">
        <v>5114</v>
      </c>
    </row>
    <row r="552" spans="1:4" x14ac:dyDescent="0.35">
      <c r="A552" t="s">
        <v>36</v>
      </c>
      <c r="B552">
        <v>93227</v>
      </c>
      <c r="C552">
        <v>2183</v>
      </c>
      <c r="D552">
        <v>2449</v>
      </c>
    </row>
    <row r="553" spans="1:4" x14ac:dyDescent="0.35">
      <c r="A553" t="s">
        <v>36</v>
      </c>
      <c r="B553">
        <v>93750</v>
      </c>
      <c r="C553">
        <v>249</v>
      </c>
      <c r="D553">
        <v>764</v>
      </c>
    </row>
    <row r="554" spans="1:4" x14ac:dyDescent="0.35">
      <c r="A554" t="s">
        <v>36</v>
      </c>
      <c r="B554">
        <v>95812</v>
      </c>
      <c r="C554">
        <v>2134</v>
      </c>
      <c r="D554">
        <v>2402</v>
      </c>
    </row>
    <row r="555" spans="1:4" x14ac:dyDescent="0.35">
      <c r="A555" t="s">
        <v>36</v>
      </c>
      <c r="B555">
        <v>95813</v>
      </c>
      <c r="C555">
        <v>1266</v>
      </c>
      <c r="D555">
        <v>1376</v>
      </c>
    </row>
    <row r="556" spans="1:4" x14ac:dyDescent="0.35">
      <c r="A556" t="s">
        <v>36</v>
      </c>
      <c r="B556">
        <v>95816</v>
      </c>
      <c r="C556">
        <v>7783</v>
      </c>
      <c r="D556">
        <v>8470</v>
      </c>
    </row>
    <row r="557" spans="1:4" x14ac:dyDescent="0.35">
      <c r="A557" t="s">
        <v>36</v>
      </c>
      <c r="B557">
        <v>95819</v>
      </c>
      <c r="C557">
        <v>7836</v>
      </c>
      <c r="D557">
        <v>8465</v>
      </c>
    </row>
    <row r="558" spans="1:4" x14ac:dyDescent="0.35">
      <c r="A558" t="s">
        <v>36</v>
      </c>
      <c r="B558">
        <v>99291</v>
      </c>
      <c r="C558">
        <v>54062</v>
      </c>
      <c r="D558">
        <v>97768</v>
      </c>
    </row>
    <row r="559" spans="1:4" x14ac:dyDescent="0.35">
      <c r="A559" t="s">
        <v>36</v>
      </c>
      <c r="B559">
        <v>99292</v>
      </c>
      <c r="C559">
        <v>1518</v>
      </c>
      <c r="D559">
        <v>2801</v>
      </c>
    </row>
    <row r="560" spans="1:4" x14ac:dyDescent="0.35">
      <c r="A560" t="s">
        <v>36</v>
      </c>
      <c r="B560" t="s">
        <v>5</v>
      </c>
      <c r="C560">
        <v>737370</v>
      </c>
      <c r="D560">
        <v>1536484</v>
      </c>
    </row>
    <row r="561" spans="1:4" x14ac:dyDescent="0.35">
      <c r="A561" t="s">
        <v>36</v>
      </c>
      <c r="B561" t="s">
        <v>6</v>
      </c>
      <c r="C561">
        <v>329138</v>
      </c>
      <c r="D561">
        <v>404129</v>
      </c>
    </row>
    <row r="562" spans="1:4" x14ac:dyDescent="0.35">
      <c r="A562" t="s">
        <v>36</v>
      </c>
      <c r="B562" t="s">
        <v>7</v>
      </c>
      <c r="C562">
        <v>304204</v>
      </c>
      <c r="D562">
        <v>386586</v>
      </c>
    </row>
    <row r="563" spans="1:4" x14ac:dyDescent="0.35">
      <c r="A563" t="s">
        <v>36</v>
      </c>
      <c r="B563" t="s">
        <v>8</v>
      </c>
      <c r="C563">
        <v>1974</v>
      </c>
      <c r="D563">
        <v>2219</v>
      </c>
    </row>
    <row r="564" spans="1:4" x14ac:dyDescent="0.35">
      <c r="A564" t="s">
        <v>36</v>
      </c>
      <c r="B564" t="s">
        <v>9</v>
      </c>
      <c r="C564">
        <v>5347</v>
      </c>
      <c r="D564">
        <v>7566</v>
      </c>
    </row>
    <row r="565" spans="1:4" x14ac:dyDescent="0.35">
      <c r="A565" t="s">
        <v>36</v>
      </c>
      <c r="B565" t="s">
        <v>10</v>
      </c>
      <c r="C565">
        <v>97771</v>
      </c>
      <c r="D565">
        <v>170613</v>
      </c>
    </row>
    <row r="566" spans="1:4" x14ac:dyDescent="0.35">
      <c r="A566" t="s">
        <v>36</v>
      </c>
      <c r="B566" t="s">
        <v>11</v>
      </c>
      <c r="C566">
        <v>1223</v>
      </c>
      <c r="D566">
        <v>1374</v>
      </c>
    </row>
    <row r="567" spans="1:4" x14ac:dyDescent="0.35">
      <c r="A567" t="s">
        <v>36</v>
      </c>
      <c r="B567" t="s">
        <v>12</v>
      </c>
      <c r="C567">
        <v>153</v>
      </c>
      <c r="D567">
        <v>168</v>
      </c>
    </row>
    <row r="568" spans="1:4" x14ac:dyDescent="0.35">
      <c r="A568" t="s">
        <v>36</v>
      </c>
      <c r="B568" t="s">
        <v>13</v>
      </c>
      <c r="C568">
        <v>138644</v>
      </c>
      <c r="D568">
        <v>1916726</v>
      </c>
    </row>
    <row r="569" spans="1:4" x14ac:dyDescent="0.35">
      <c r="A569" t="s">
        <v>36</v>
      </c>
      <c r="B569" t="s">
        <v>14</v>
      </c>
      <c r="C569">
        <v>22634</v>
      </c>
      <c r="D569">
        <v>692814</v>
      </c>
    </row>
    <row r="570" spans="1:4" x14ac:dyDescent="0.35">
      <c r="A570" t="s">
        <v>36</v>
      </c>
      <c r="B570" t="s">
        <v>15</v>
      </c>
      <c r="C570">
        <v>60574</v>
      </c>
      <c r="D570">
        <v>342287</v>
      </c>
    </row>
    <row r="571" spans="1:4" x14ac:dyDescent="0.35">
      <c r="A571" t="s">
        <v>37</v>
      </c>
      <c r="B571">
        <v>85379</v>
      </c>
      <c r="C571">
        <v>45047</v>
      </c>
      <c r="D571">
        <v>48914</v>
      </c>
    </row>
    <row r="572" spans="1:4" x14ac:dyDescent="0.35">
      <c r="A572" t="s">
        <v>37</v>
      </c>
      <c r="B572">
        <v>85610</v>
      </c>
      <c r="C572">
        <v>324634</v>
      </c>
      <c r="D572">
        <v>443095</v>
      </c>
    </row>
    <row r="573" spans="1:4" x14ac:dyDescent="0.35">
      <c r="A573" t="s">
        <v>37</v>
      </c>
      <c r="B573">
        <v>85730</v>
      </c>
      <c r="C573">
        <v>184308</v>
      </c>
      <c r="D573">
        <v>220375</v>
      </c>
    </row>
    <row r="574" spans="1:4" x14ac:dyDescent="0.35">
      <c r="A574" t="s">
        <v>37</v>
      </c>
      <c r="B574">
        <v>92950</v>
      </c>
      <c r="C574">
        <v>12</v>
      </c>
      <c r="D574">
        <v>12</v>
      </c>
    </row>
    <row r="575" spans="1:4" x14ac:dyDescent="0.35">
      <c r="A575" t="s">
        <v>37</v>
      </c>
      <c r="B575">
        <v>93000</v>
      </c>
      <c r="C575">
        <v>181515</v>
      </c>
      <c r="D575">
        <v>195188</v>
      </c>
    </row>
    <row r="576" spans="1:4" x14ac:dyDescent="0.35">
      <c r="A576" t="s">
        <v>37</v>
      </c>
      <c r="B576">
        <v>93005</v>
      </c>
      <c r="C576">
        <v>474768</v>
      </c>
      <c r="D576">
        <v>566582</v>
      </c>
    </row>
    <row r="577" spans="1:4" x14ac:dyDescent="0.35">
      <c r="A577" t="s">
        <v>37</v>
      </c>
      <c r="B577">
        <v>93224</v>
      </c>
      <c r="C577">
        <v>3169</v>
      </c>
      <c r="D577">
        <v>3410</v>
      </c>
    </row>
    <row r="578" spans="1:4" x14ac:dyDescent="0.35">
      <c r="A578" t="s">
        <v>37</v>
      </c>
      <c r="B578">
        <v>93225</v>
      </c>
      <c r="C578">
        <v>2581</v>
      </c>
      <c r="D578">
        <v>2764</v>
      </c>
    </row>
    <row r="579" spans="1:4" x14ac:dyDescent="0.35">
      <c r="A579" t="s">
        <v>37</v>
      </c>
      <c r="B579">
        <v>93226</v>
      </c>
      <c r="C579">
        <v>4338</v>
      </c>
      <c r="D579">
        <v>4763</v>
      </c>
    </row>
    <row r="580" spans="1:4" x14ac:dyDescent="0.35">
      <c r="A580" t="s">
        <v>37</v>
      </c>
      <c r="B580">
        <v>93227</v>
      </c>
      <c r="C580">
        <v>2199</v>
      </c>
      <c r="D580">
        <v>2363</v>
      </c>
    </row>
    <row r="581" spans="1:4" x14ac:dyDescent="0.35">
      <c r="A581" t="s">
        <v>37</v>
      </c>
      <c r="B581">
        <v>93750</v>
      </c>
      <c r="C581">
        <v>257</v>
      </c>
      <c r="D581">
        <v>677</v>
      </c>
    </row>
    <row r="582" spans="1:4" x14ac:dyDescent="0.35">
      <c r="A582" t="s">
        <v>37</v>
      </c>
      <c r="B582">
        <v>95812</v>
      </c>
      <c r="C582">
        <v>1815</v>
      </c>
      <c r="D582">
        <v>2062</v>
      </c>
    </row>
    <row r="583" spans="1:4" x14ac:dyDescent="0.35">
      <c r="A583" t="s">
        <v>37</v>
      </c>
      <c r="B583">
        <v>95813</v>
      </c>
      <c r="C583">
        <v>1228</v>
      </c>
      <c r="D583">
        <v>1381</v>
      </c>
    </row>
    <row r="584" spans="1:4" x14ac:dyDescent="0.35">
      <c r="A584" t="s">
        <v>37</v>
      </c>
      <c r="B584">
        <v>95816</v>
      </c>
      <c r="C584">
        <v>7428</v>
      </c>
      <c r="D584">
        <v>8059</v>
      </c>
    </row>
    <row r="585" spans="1:4" x14ac:dyDescent="0.35">
      <c r="A585" t="s">
        <v>37</v>
      </c>
      <c r="B585">
        <v>95819</v>
      </c>
      <c r="C585">
        <v>6854</v>
      </c>
      <c r="D585">
        <v>7402</v>
      </c>
    </row>
    <row r="586" spans="1:4" x14ac:dyDescent="0.35">
      <c r="A586" t="s">
        <v>37</v>
      </c>
      <c r="B586">
        <v>99291</v>
      </c>
      <c r="C586">
        <v>56457</v>
      </c>
      <c r="D586">
        <v>100954</v>
      </c>
    </row>
    <row r="587" spans="1:4" x14ac:dyDescent="0.35">
      <c r="A587" t="s">
        <v>37</v>
      </c>
      <c r="B587">
        <v>99292</v>
      </c>
      <c r="C587">
        <v>1416</v>
      </c>
      <c r="D587">
        <v>2370</v>
      </c>
    </row>
    <row r="588" spans="1:4" x14ac:dyDescent="0.35">
      <c r="A588" t="s">
        <v>37</v>
      </c>
      <c r="B588" t="s">
        <v>5</v>
      </c>
      <c r="C588">
        <v>737866</v>
      </c>
      <c r="D588">
        <v>1531023</v>
      </c>
    </row>
    <row r="589" spans="1:4" x14ac:dyDescent="0.35">
      <c r="A589" t="s">
        <v>37</v>
      </c>
      <c r="B589" t="s">
        <v>6</v>
      </c>
      <c r="C589">
        <v>323469</v>
      </c>
      <c r="D589">
        <v>392185</v>
      </c>
    </row>
    <row r="590" spans="1:4" x14ac:dyDescent="0.35">
      <c r="A590" t="s">
        <v>37</v>
      </c>
      <c r="B590" t="s">
        <v>7</v>
      </c>
      <c r="C590">
        <v>301462</v>
      </c>
      <c r="D590">
        <v>377052</v>
      </c>
    </row>
    <row r="591" spans="1:4" x14ac:dyDescent="0.35">
      <c r="A591" t="s">
        <v>37</v>
      </c>
      <c r="B591" t="s">
        <v>8</v>
      </c>
      <c r="C591">
        <v>1943</v>
      </c>
      <c r="D591">
        <v>2257</v>
      </c>
    </row>
    <row r="592" spans="1:4" x14ac:dyDescent="0.35">
      <c r="A592" t="s">
        <v>37</v>
      </c>
      <c r="B592" t="s">
        <v>9</v>
      </c>
      <c r="C592">
        <v>8843</v>
      </c>
      <c r="D592">
        <v>29526</v>
      </c>
    </row>
    <row r="593" spans="1:4" x14ac:dyDescent="0.35">
      <c r="A593" t="s">
        <v>37</v>
      </c>
      <c r="B593" t="s">
        <v>10</v>
      </c>
      <c r="C593">
        <v>95250</v>
      </c>
      <c r="D593">
        <v>165162</v>
      </c>
    </row>
    <row r="594" spans="1:4" x14ac:dyDescent="0.35">
      <c r="A594" t="s">
        <v>37</v>
      </c>
      <c r="B594" t="s">
        <v>11</v>
      </c>
      <c r="C594">
        <v>1216</v>
      </c>
      <c r="D594">
        <v>1351</v>
      </c>
    </row>
    <row r="595" spans="1:4" x14ac:dyDescent="0.35">
      <c r="A595" t="s">
        <v>37</v>
      </c>
      <c r="B595" t="s">
        <v>12</v>
      </c>
      <c r="C595">
        <v>174</v>
      </c>
      <c r="D595">
        <v>209</v>
      </c>
    </row>
    <row r="596" spans="1:4" x14ac:dyDescent="0.35">
      <c r="A596" t="s">
        <v>37</v>
      </c>
      <c r="B596" t="s">
        <v>13</v>
      </c>
      <c r="C596">
        <v>151902</v>
      </c>
      <c r="D596">
        <v>2209662</v>
      </c>
    </row>
    <row r="597" spans="1:4" x14ac:dyDescent="0.35">
      <c r="A597" t="s">
        <v>37</v>
      </c>
      <c r="B597" t="s">
        <v>14</v>
      </c>
      <c r="C597">
        <v>25536</v>
      </c>
      <c r="D597">
        <v>653288</v>
      </c>
    </row>
    <row r="598" spans="1:4" x14ac:dyDescent="0.35">
      <c r="A598" t="s">
        <v>37</v>
      </c>
      <c r="B598" t="s">
        <v>15</v>
      </c>
      <c r="C598">
        <v>63739</v>
      </c>
      <c r="D598">
        <v>407706</v>
      </c>
    </row>
    <row r="599" spans="1:4" x14ac:dyDescent="0.35">
      <c r="A599" t="s">
        <v>38</v>
      </c>
      <c r="B599">
        <v>85379</v>
      </c>
      <c r="C599">
        <v>46877</v>
      </c>
      <c r="D599">
        <v>51163</v>
      </c>
    </row>
    <row r="600" spans="1:4" x14ac:dyDescent="0.35">
      <c r="A600" t="s">
        <v>38</v>
      </c>
      <c r="B600">
        <v>85610</v>
      </c>
      <c r="C600">
        <v>346817</v>
      </c>
      <c r="D600">
        <v>474129</v>
      </c>
    </row>
    <row r="601" spans="1:4" x14ac:dyDescent="0.35">
      <c r="A601" t="s">
        <v>38</v>
      </c>
      <c r="B601">
        <v>85730</v>
      </c>
      <c r="C601">
        <v>200448</v>
      </c>
      <c r="D601">
        <v>238266</v>
      </c>
    </row>
    <row r="602" spans="1:4" x14ac:dyDescent="0.35">
      <c r="A602" t="s">
        <v>38</v>
      </c>
      <c r="B602">
        <v>92950</v>
      </c>
      <c r="C602">
        <v>34</v>
      </c>
      <c r="D602">
        <v>36</v>
      </c>
    </row>
    <row r="603" spans="1:4" x14ac:dyDescent="0.35">
      <c r="A603" t="s">
        <v>38</v>
      </c>
      <c r="B603">
        <v>92960</v>
      </c>
      <c r="C603">
        <v>14</v>
      </c>
      <c r="D603">
        <v>15</v>
      </c>
    </row>
    <row r="604" spans="1:4" x14ac:dyDescent="0.35">
      <c r="A604" t="s">
        <v>38</v>
      </c>
      <c r="B604">
        <v>93000</v>
      </c>
      <c r="C604">
        <v>213202</v>
      </c>
      <c r="D604">
        <v>229731</v>
      </c>
    </row>
    <row r="605" spans="1:4" x14ac:dyDescent="0.35">
      <c r="A605" t="s">
        <v>38</v>
      </c>
      <c r="B605">
        <v>93005</v>
      </c>
      <c r="C605">
        <v>493249</v>
      </c>
      <c r="D605">
        <v>588208</v>
      </c>
    </row>
    <row r="606" spans="1:4" x14ac:dyDescent="0.35">
      <c r="A606" t="s">
        <v>38</v>
      </c>
      <c r="B606">
        <v>93224</v>
      </c>
      <c r="C606">
        <v>4065</v>
      </c>
      <c r="D606">
        <v>4278</v>
      </c>
    </row>
    <row r="607" spans="1:4" x14ac:dyDescent="0.35">
      <c r="A607" t="s">
        <v>38</v>
      </c>
      <c r="B607">
        <v>93225</v>
      </c>
      <c r="C607">
        <v>3336</v>
      </c>
      <c r="D607">
        <v>3600</v>
      </c>
    </row>
    <row r="608" spans="1:4" x14ac:dyDescent="0.35">
      <c r="A608" t="s">
        <v>38</v>
      </c>
      <c r="B608">
        <v>93226</v>
      </c>
      <c r="C608">
        <v>5142</v>
      </c>
      <c r="D608">
        <v>5638</v>
      </c>
    </row>
    <row r="609" spans="1:4" x14ac:dyDescent="0.35">
      <c r="A609" t="s">
        <v>38</v>
      </c>
      <c r="B609">
        <v>93227</v>
      </c>
      <c r="C609">
        <v>2600</v>
      </c>
      <c r="D609">
        <v>2795</v>
      </c>
    </row>
    <row r="610" spans="1:4" x14ac:dyDescent="0.35">
      <c r="A610" t="s">
        <v>38</v>
      </c>
      <c r="B610">
        <v>93750</v>
      </c>
      <c r="C610">
        <v>254</v>
      </c>
      <c r="D610">
        <v>553</v>
      </c>
    </row>
    <row r="611" spans="1:4" x14ac:dyDescent="0.35">
      <c r="A611" t="s">
        <v>38</v>
      </c>
      <c r="B611">
        <v>95812</v>
      </c>
      <c r="C611">
        <v>2476</v>
      </c>
      <c r="D611">
        <v>2889</v>
      </c>
    </row>
    <row r="612" spans="1:4" x14ac:dyDescent="0.35">
      <c r="A612" t="s">
        <v>38</v>
      </c>
      <c r="B612">
        <v>95813</v>
      </c>
      <c r="C612">
        <v>1521</v>
      </c>
      <c r="D612">
        <v>1695</v>
      </c>
    </row>
    <row r="613" spans="1:4" x14ac:dyDescent="0.35">
      <c r="A613" t="s">
        <v>38</v>
      </c>
      <c r="B613">
        <v>95816</v>
      </c>
      <c r="C613">
        <v>9367</v>
      </c>
      <c r="D613">
        <v>10092</v>
      </c>
    </row>
    <row r="614" spans="1:4" x14ac:dyDescent="0.35">
      <c r="A614" t="s">
        <v>38</v>
      </c>
      <c r="B614">
        <v>95819</v>
      </c>
      <c r="C614">
        <v>8652</v>
      </c>
      <c r="D614">
        <v>9274</v>
      </c>
    </row>
    <row r="615" spans="1:4" x14ac:dyDescent="0.35">
      <c r="A615" t="s">
        <v>38</v>
      </c>
      <c r="B615">
        <v>99291</v>
      </c>
      <c r="C615">
        <v>58812</v>
      </c>
      <c r="D615">
        <v>104789</v>
      </c>
    </row>
    <row r="616" spans="1:4" x14ac:dyDescent="0.35">
      <c r="A616" t="s">
        <v>38</v>
      </c>
      <c r="B616">
        <v>99292</v>
      </c>
      <c r="C616">
        <v>1624</v>
      </c>
      <c r="D616">
        <v>2604</v>
      </c>
    </row>
    <row r="617" spans="1:4" x14ac:dyDescent="0.35">
      <c r="A617" t="s">
        <v>38</v>
      </c>
      <c r="B617" t="s">
        <v>5</v>
      </c>
      <c r="C617">
        <v>756420</v>
      </c>
      <c r="D617">
        <v>1667121</v>
      </c>
    </row>
    <row r="618" spans="1:4" x14ac:dyDescent="0.35">
      <c r="A618" t="s">
        <v>38</v>
      </c>
      <c r="B618" t="s">
        <v>6</v>
      </c>
      <c r="C618">
        <v>323325</v>
      </c>
      <c r="D618">
        <v>405047</v>
      </c>
    </row>
    <row r="619" spans="1:4" x14ac:dyDescent="0.35">
      <c r="A619" t="s">
        <v>38</v>
      </c>
      <c r="B619" t="s">
        <v>7</v>
      </c>
      <c r="C619">
        <v>307070</v>
      </c>
      <c r="D619">
        <v>389647</v>
      </c>
    </row>
    <row r="620" spans="1:4" x14ac:dyDescent="0.35">
      <c r="A620" t="s">
        <v>38</v>
      </c>
      <c r="B620" t="s">
        <v>8</v>
      </c>
      <c r="C620">
        <v>2099</v>
      </c>
      <c r="D620">
        <v>2399</v>
      </c>
    </row>
    <row r="621" spans="1:4" x14ac:dyDescent="0.35">
      <c r="A621" t="s">
        <v>38</v>
      </c>
      <c r="B621" t="s">
        <v>9</v>
      </c>
      <c r="C621">
        <v>9983</v>
      </c>
      <c r="D621">
        <v>41468</v>
      </c>
    </row>
    <row r="622" spans="1:4" x14ac:dyDescent="0.35">
      <c r="A622" t="s">
        <v>38</v>
      </c>
      <c r="B622" t="s">
        <v>10</v>
      </c>
      <c r="C622">
        <v>100934</v>
      </c>
      <c r="D622">
        <v>174099</v>
      </c>
    </row>
    <row r="623" spans="1:4" x14ac:dyDescent="0.35">
      <c r="A623" t="s">
        <v>38</v>
      </c>
      <c r="B623" t="s">
        <v>11</v>
      </c>
      <c r="C623">
        <v>1400</v>
      </c>
      <c r="D623">
        <v>1589</v>
      </c>
    </row>
    <row r="624" spans="1:4" x14ac:dyDescent="0.35">
      <c r="A624" t="s">
        <v>38</v>
      </c>
      <c r="B624" t="s">
        <v>12</v>
      </c>
      <c r="C624">
        <v>170</v>
      </c>
      <c r="D624">
        <v>198</v>
      </c>
    </row>
    <row r="625" spans="1:4" x14ac:dyDescent="0.35">
      <c r="A625" t="s">
        <v>38</v>
      </c>
      <c r="B625" t="s">
        <v>13</v>
      </c>
      <c r="C625">
        <v>153457</v>
      </c>
      <c r="D625">
        <v>2442541</v>
      </c>
    </row>
    <row r="626" spans="1:4" x14ac:dyDescent="0.35">
      <c r="A626" t="s">
        <v>38</v>
      </c>
      <c r="B626" t="s">
        <v>14</v>
      </c>
      <c r="C626">
        <v>22032</v>
      </c>
      <c r="D626">
        <v>662553</v>
      </c>
    </row>
    <row r="627" spans="1:4" x14ac:dyDescent="0.35">
      <c r="A627" t="s">
        <v>38</v>
      </c>
      <c r="B627" t="s">
        <v>15</v>
      </c>
      <c r="C627">
        <v>65824</v>
      </c>
      <c r="D627">
        <v>503553</v>
      </c>
    </row>
    <row r="628" spans="1:4" x14ac:dyDescent="0.35">
      <c r="A628" t="s">
        <v>39</v>
      </c>
      <c r="B628">
        <v>85379</v>
      </c>
      <c r="C628">
        <v>41925</v>
      </c>
      <c r="D628">
        <v>45649</v>
      </c>
    </row>
    <row r="629" spans="1:4" x14ac:dyDescent="0.35">
      <c r="A629" t="s">
        <v>39</v>
      </c>
      <c r="B629">
        <v>85610</v>
      </c>
      <c r="C629">
        <v>307784</v>
      </c>
      <c r="D629">
        <v>415018</v>
      </c>
    </row>
    <row r="630" spans="1:4" x14ac:dyDescent="0.35">
      <c r="A630" t="s">
        <v>39</v>
      </c>
      <c r="B630">
        <v>85730</v>
      </c>
      <c r="C630">
        <v>175606</v>
      </c>
      <c r="D630">
        <v>208867</v>
      </c>
    </row>
    <row r="631" spans="1:4" x14ac:dyDescent="0.35">
      <c r="A631" t="s">
        <v>39</v>
      </c>
      <c r="B631">
        <v>92950</v>
      </c>
      <c r="C631">
        <v>52</v>
      </c>
      <c r="D631">
        <v>61</v>
      </c>
    </row>
    <row r="632" spans="1:4" x14ac:dyDescent="0.35">
      <c r="A632" t="s">
        <v>39</v>
      </c>
      <c r="B632">
        <v>93000</v>
      </c>
      <c r="C632">
        <v>162759</v>
      </c>
      <c r="D632">
        <v>174783</v>
      </c>
    </row>
    <row r="633" spans="1:4" x14ac:dyDescent="0.35">
      <c r="A633" t="s">
        <v>39</v>
      </c>
      <c r="B633">
        <v>93005</v>
      </c>
      <c r="C633">
        <v>443140</v>
      </c>
      <c r="D633">
        <v>526780</v>
      </c>
    </row>
    <row r="634" spans="1:4" x14ac:dyDescent="0.35">
      <c r="A634" t="s">
        <v>39</v>
      </c>
      <c r="B634">
        <v>93224</v>
      </c>
      <c r="C634">
        <v>2742</v>
      </c>
      <c r="D634">
        <v>2924</v>
      </c>
    </row>
    <row r="635" spans="1:4" x14ac:dyDescent="0.35">
      <c r="A635" t="s">
        <v>39</v>
      </c>
      <c r="B635">
        <v>93225</v>
      </c>
      <c r="C635">
        <v>2388</v>
      </c>
      <c r="D635">
        <v>2629</v>
      </c>
    </row>
    <row r="636" spans="1:4" x14ac:dyDescent="0.35">
      <c r="A636" t="s">
        <v>39</v>
      </c>
      <c r="B636">
        <v>93226</v>
      </c>
      <c r="C636">
        <v>4169</v>
      </c>
      <c r="D636">
        <v>4644</v>
      </c>
    </row>
    <row r="637" spans="1:4" x14ac:dyDescent="0.35">
      <c r="A637" t="s">
        <v>39</v>
      </c>
      <c r="B637">
        <v>93227</v>
      </c>
      <c r="C637">
        <v>1780</v>
      </c>
      <c r="D637">
        <v>1950</v>
      </c>
    </row>
    <row r="638" spans="1:4" x14ac:dyDescent="0.35">
      <c r="A638" t="s">
        <v>39</v>
      </c>
      <c r="B638">
        <v>93750</v>
      </c>
      <c r="C638">
        <v>165</v>
      </c>
      <c r="D638">
        <v>362</v>
      </c>
    </row>
    <row r="639" spans="1:4" x14ac:dyDescent="0.35">
      <c r="A639" t="s">
        <v>39</v>
      </c>
      <c r="B639">
        <v>95812</v>
      </c>
      <c r="C639">
        <v>2014</v>
      </c>
      <c r="D639">
        <v>2208</v>
      </c>
    </row>
    <row r="640" spans="1:4" x14ac:dyDescent="0.35">
      <c r="A640" t="s">
        <v>39</v>
      </c>
      <c r="B640">
        <v>95813</v>
      </c>
      <c r="C640">
        <v>1120</v>
      </c>
      <c r="D640">
        <v>1197</v>
      </c>
    </row>
    <row r="641" spans="1:4" x14ac:dyDescent="0.35">
      <c r="A641" t="s">
        <v>39</v>
      </c>
      <c r="B641">
        <v>95816</v>
      </c>
      <c r="C641">
        <v>7504</v>
      </c>
      <c r="D641">
        <v>8101</v>
      </c>
    </row>
    <row r="642" spans="1:4" x14ac:dyDescent="0.35">
      <c r="A642" t="s">
        <v>39</v>
      </c>
      <c r="B642">
        <v>95819</v>
      </c>
      <c r="C642">
        <v>6395</v>
      </c>
      <c r="D642">
        <v>6956</v>
      </c>
    </row>
    <row r="643" spans="1:4" x14ac:dyDescent="0.35">
      <c r="A643" t="s">
        <v>39</v>
      </c>
      <c r="B643">
        <v>99291</v>
      </c>
      <c r="C643">
        <v>56559</v>
      </c>
      <c r="D643">
        <v>101277</v>
      </c>
    </row>
    <row r="644" spans="1:4" x14ac:dyDescent="0.35">
      <c r="A644" t="s">
        <v>39</v>
      </c>
      <c r="B644">
        <v>99292</v>
      </c>
      <c r="C644">
        <v>1539</v>
      </c>
      <c r="D644">
        <v>2472</v>
      </c>
    </row>
    <row r="645" spans="1:4" x14ac:dyDescent="0.35">
      <c r="A645" t="s">
        <v>39</v>
      </c>
      <c r="B645" t="s">
        <v>5</v>
      </c>
      <c r="C645">
        <v>719274</v>
      </c>
      <c r="D645">
        <v>1515763</v>
      </c>
    </row>
    <row r="646" spans="1:4" x14ac:dyDescent="0.35">
      <c r="A646" t="s">
        <v>39</v>
      </c>
      <c r="B646" t="s">
        <v>6</v>
      </c>
      <c r="C646">
        <v>307853</v>
      </c>
      <c r="D646">
        <v>381951</v>
      </c>
    </row>
    <row r="647" spans="1:4" x14ac:dyDescent="0.35">
      <c r="A647" t="s">
        <v>39</v>
      </c>
      <c r="B647" t="s">
        <v>7</v>
      </c>
      <c r="C647">
        <v>290480</v>
      </c>
      <c r="D647">
        <v>363425</v>
      </c>
    </row>
    <row r="648" spans="1:4" x14ac:dyDescent="0.35">
      <c r="A648" t="s">
        <v>39</v>
      </c>
      <c r="B648" t="s">
        <v>8</v>
      </c>
      <c r="C648">
        <v>1977</v>
      </c>
      <c r="D648">
        <v>2271</v>
      </c>
    </row>
    <row r="649" spans="1:4" x14ac:dyDescent="0.35">
      <c r="A649" t="s">
        <v>39</v>
      </c>
      <c r="B649" t="s">
        <v>9</v>
      </c>
      <c r="C649">
        <v>10016</v>
      </c>
      <c r="D649">
        <v>36153</v>
      </c>
    </row>
    <row r="650" spans="1:4" x14ac:dyDescent="0.35">
      <c r="A650" t="s">
        <v>39</v>
      </c>
      <c r="B650" t="s">
        <v>10</v>
      </c>
      <c r="C650">
        <v>91604</v>
      </c>
      <c r="D650">
        <v>157979</v>
      </c>
    </row>
    <row r="651" spans="1:4" x14ac:dyDescent="0.35">
      <c r="A651" t="s">
        <v>39</v>
      </c>
      <c r="B651" t="s">
        <v>11</v>
      </c>
      <c r="C651">
        <v>1365</v>
      </c>
      <c r="D651">
        <v>1567</v>
      </c>
    </row>
    <row r="652" spans="1:4" x14ac:dyDescent="0.35">
      <c r="A652" t="s">
        <v>39</v>
      </c>
      <c r="B652" t="s">
        <v>12</v>
      </c>
      <c r="C652">
        <v>221</v>
      </c>
      <c r="D652">
        <v>249</v>
      </c>
    </row>
    <row r="653" spans="1:4" x14ac:dyDescent="0.35">
      <c r="A653" t="s">
        <v>39</v>
      </c>
      <c r="B653" t="s">
        <v>13</v>
      </c>
      <c r="C653">
        <v>152489</v>
      </c>
      <c r="D653">
        <v>2481524</v>
      </c>
    </row>
    <row r="654" spans="1:4" x14ac:dyDescent="0.35">
      <c r="A654" t="s">
        <v>39</v>
      </c>
      <c r="B654" t="s">
        <v>14</v>
      </c>
      <c r="C654">
        <v>22159</v>
      </c>
      <c r="D654">
        <v>632305</v>
      </c>
    </row>
    <row r="655" spans="1:4" x14ac:dyDescent="0.35">
      <c r="A655" t="s">
        <v>39</v>
      </c>
      <c r="B655" t="s">
        <v>15</v>
      </c>
      <c r="C655">
        <v>65763</v>
      </c>
      <c r="D655">
        <v>495171</v>
      </c>
    </row>
    <row r="656" spans="1:4" x14ac:dyDescent="0.35">
      <c r="A656" t="s">
        <v>40</v>
      </c>
      <c r="B656">
        <v>85379</v>
      </c>
      <c r="C656">
        <v>42312</v>
      </c>
      <c r="D656">
        <v>46167</v>
      </c>
    </row>
    <row r="657" spans="1:4" x14ac:dyDescent="0.35">
      <c r="A657" t="s">
        <v>40</v>
      </c>
      <c r="B657">
        <v>85610</v>
      </c>
      <c r="C657">
        <v>306135</v>
      </c>
      <c r="D657">
        <v>419363</v>
      </c>
    </row>
    <row r="658" spans="1:4" x14ac:dyDescent="0.35">
      <c r="A658" t="s">
        <v>40</v>
      </c>
      <c r="B658">
        <v>85730</v>
      </c>
      <c r="C658">
        <v>173552</v>
      </c>
      <c r="D658">
        <v>207452</v>
      </c>
    </row>
    <row r="659" spans="1:4" x14ac:dyDescent="0.35">
      <c r="A659" t="s">
        <v>40</v>
      </c>
      <c r="B659">
        <v>92950</v>
      </c>
      <c r="C659">
        <v>32</v>
      </c>
      <c r="D659">
        <v>38</v>
      </c>
    </row>
    <row r="660" spans="1:4" x14ac:dyDescent="0.35">
      <c r="A660" t="s">
        <v>40</v>
      </c>
      <c r="B660">
        <v>92960</v>
      </c>
      <c r="C660">
        <v>12</v>
      </c>
      <c r="D660">
        <v>12</v>
      </c>
    </row>
    <row r="661" spans="1:4" x14ac:dyDescent="0.35">
      <c r="A661" t="s">
        <v>40</v>
      </c>
      <c r="B661">
        <v>93000</v>
      </c>
      <c r="C661">
        <v>145827</v>
      </c>
      <c r="D661">
        <v>155722</v>
      </c>
    </row>
    <row r="662" spans="1:4" x14ac:dyDescent="0.35">
      <c r="A662" t="s">
        <v>40</v>
      </c>
      <c r="B662">
        <v>93005</v>
      </c>
      <c r="C662">
        <v>458439</v>
      </c>
      <c r="D662">
        <v>543398</v>
      </c>
    </row>
    <row r="663" spans="1:4" x14ac:dyDescent="0.35">
      <c r="A663" t="s">
        <v>40</v>
      </c>
      <c r="B663">
        <v>93224</v>
      </c>
      <c r="C663">
        <v>2320</v>
      </c>
      <c r="D663">
        <v>2417</v>
      </c>
    </row>
    <row r="664" spans="1:4" x14ac:dyDescent="0.35">
      <c r="A664" t="s">
        <v>40</v>
      </c>
      <c r="B664">
        <v>93225</v>
      </c>
      <c r="C664">
        <v>2117</v>
      </c>
      <c r="D664">
        <v>2261</v>
      </c>
    </row>
    <row r="665" spans="1:4" x14ac:dyDescent="0.35">
      <c r="A665" t="s">
        <v>40</v>
      </c>
      <c r="B665">
        <v>93226</v>
      </c>
      <c r="C665">
        <v>3956</v>
      </c>
      <c r="D665">
        <v>4285</v>
      </c>
    </row>
    <row r="666" spans="1:4" x14ac:dyDescent="0.35">
      <c r="A666" t="s">
        <v>40</v>
      </c>
      <c r="B666">
        <v>93227</v>
      </c>
      <c r="C666">
        <v>1843</v>
      </c>
      <c r="D666">
        <v>2000</v>
      </c>
    </row>
    <row r="667" spans="1:4" x14ac:dyDescent="0.35">
      <c r="A667" t="s">
        <v>40</v>
      </c>
      <c r="B667">
        <v>93750</v>
      </c>
      <c r="C667">
        <v>160</v>
      </c>
      <c r="D667">
        <v>306</v>
      </c>
    </row>
    <row r="668" spans="1:4" x14ac:dyDescent="0.35">
      <c r="A668" t="s">
        <v>40</v>
      </c>
      <c r="B668">
        <v>95812</v>
      </c>
      <c r="C668">
        <v>1968</v>
      </c>
      <c r="D668">
        <v>2115</v>
      </c>
    </row>
    <row r="669" spans="1:4" x14ac:dyDescent="0.35">
      <c r="A669" t="s">
        <v>40</v>
      </c>
      <c r="B669">
        <v>95813</v>
      </c>
      <c r="C669">
        <v>1178</v>
      </c>
      <c r="D669">
        <v>1286</v>
      </c>
    </row>
    <row r="670" spans="1:4" x14ac:dyDescent="0.35">
      <c r="A670" t="s">
        <v>40</v>
      </c>
      <c r="B670">
        <v>95816</v>
      </c>
      <c r="C670">
        <v>6808</v>
      </c>
      <c r="D670">
        <v>7302</v>
      </c>
    </row>
    <row r="671" spans="1:4" x14ac:dyDescent="0.35">
      <c r="A671" t="s">
        <v>40</v>
      </c>
      <c r="B671">
        <v>95819</v>
      </c>
      <c r="C671">
        <v>6075</v>
      </c>
      <c r="D671">
        <v>6677</v>
      </c>
    </row>
    <row r="672" spans="1:4" x14ac:dyDescent="0.35">
      <c r="A672" t="s">
        <v>40</v>
      </c>
      <c r="B672">
        <v>99291</v>
      </c>
      <c r="C672">
        <v>66714</v>
      </c>
      <c r="D672">
        <v>119126</v>
      </c>
    </row>
    <row r="673" spans="1:4" x14ac:dyDescent="0.35">
      <c r="A673" t="s">
        <v>40</v>
      </c>
      <c r="B673">
        <v>99292</v>
      </c>
      <c r="C673">
        <v>1851</v>
      </c>
      <c r="D673">
        <v>2841</v>
      </c>
    </row>
    <row r="674" spans="1:4" x14ac:dyDescent="0.35">
      <c r="A674" t="s">
        <v>40</v>
      </c>
      <c r="B674" t="s">
        <v>5</v>
      </c>
      <c r="C674">
        <v>751943</v>
      </c>
      <c r="D674">
        <v>1557342</v>
      </c>
    </row>
    <row r="675" spans="1:4" x14ac:dyDescent="0.35">
      <c r="A675" t="s">
        <v>40</v>
      </c>
      <c r="B675" t="s">
        <v>6</v>
      </c>
      <c r="C675">
        <v>324720</v>
      </c>
      <c r="D675">
        <v>403281</v>
      </c>
    </row>
    <row r="676" spans="1:4" x14ac:dyDescent="0.35">
      <c r="A676" t="s">
        <v>40</v>
      </c>
      <c r="B676" t="s">
        <v>7</v>
      </c>
      <c r="C676">
        <v>311295</v>
      </c>
      <c r="D676">
        <v>389748</v>
      </c>
    </row>
    <row r="677" spans="1:4" x14ac:dyDescent="0.35">
      <c r="A677" t="s">
        <v>40</v>
      </c>
      <c r="B677" t="s">
        <v>8</v>
      </c>
      <c r="C677">
        <v>2334</v>
      </c>
      <c r="D677">
        <v>2671</v>
      </c>
    </row>
    <row r="678" spans="1:4" x14ac:dyDescent="0.35">
      <c r="A678" t="s">
        <v>40</v>
      </c>
      <c r="B678" t="s">
        <v>9</v>
      </c>
      <c r="C678">
        <v>10451</v>
      </c>
      <c r="D678">
        <v>32250</v>
      </c>
    </row>
    <row r="679" spans="1:4" x14ac:dyDescent="0.35">
      <c r="A679" t="s">
        <v>40</v>
      </c>
      <c r="B679" t="s">
        <v>10</v>
      </c>
      <c r="C679">
        <v>95584</v>
      </c>
      <c r="D679">
        <v>164153</v>
      </c>
    </row>
    <row r="680" spans="1:4" x14ac:dyDescent="0.35">
      <c r="A680" t="s">
        <v>40</v>
      </c>
      <c r="B680" t="s">
        <v>11</v>
      </c>
      <c r="C680">
        <v>1471</v>
      </c>
      <c r="D680">
        <v>1652</v>
      </c>
    </row>
    <row r="681" spans="1:4" x14ac:dyDescent="0.35">
      <c r="A681" t="s">
        <v>40</v>
      </c>
      <c r="B681" t="s">
        <v>12</v>
      </c>
      <c r="C681">
        <v>181</v>
      </c>
      <c r="D681">
        <v>194</v>
      </c>
    </row>
    <row r="682" spans="1:4" x14ac:dyDescent="0.35">
      <c r="A682" t="s">
        <v>40</v>
      </c>
      <c r="B682" t="s">
        <v>13</v>
      </c>
      <c r="C682">
        <v>153307</v>
      </c>
      <c r="D682">
        <v>2591843</v>
      </c>
    </row>
    <row r="683" spans="1:4" x14ac:dyDescent="0.35">
      <c r="A683" t="s">
        <v>40</v>
      </c>
      <c r="B683" t="s">
        <v>14</v>
      </c>
      <c r="C683">
        <v>22129</v>
      </c>
      <c r="D683">
        <v>647480</v>
      </c>
    </row>
    <row r="684" spans="1:4" x14ac:dyDescent="0.35">
      <c r="A684" t="s">
        <v>40</v>
      </c>
      <c r="B684" t="s">
        <v>15</v>
      </c>
      <c r="C684">
        <v>65997</v>
      </c>
      <c r="D684">
        <v>489830</v>
      </c>
    </row>
    <row r="685" spans="1:4" x14ac:dyDescent="0.35">
      <c r="A685" t="s">
        <v>41</v>
      </c>
      <c r="B685">
        <v>85379</v>
      </c>
      <c r="C685">
        <v>48200</v>
      </c>
      <c r="D685">
        <v>53064</v>
      </c>
    </row>
    <row r="686" spans="1:4" x14ac:dyDescent="0.35">
      <c r="A686" t="s">
        <v>41</v>
      </c>
      <c r="B686">
        <v>85610</v>
      </c>
      <c r="C686">
        <v>349283</v>
      </c>
      <c r="D686">
        <v>479839</v>
      </c>
    </row>
    <row r="687" spans="1:4" x14ac:dyDescent="0.35">
      <c r="A687" t="s">
        <v>41</v>
      </c>
      <c r="B687">
        <v>85730</v>
      </c>
      <c r="C687">
        <v>199234</v>
      </c>
      <c r="D687">
        <v>239870</v>
      </c>
    </row>
    <row r="688" spans="1:4" x14ac:dyDescent="0.35">
      <c r="A688" t="s">
        <v>41</v>
      </c>
      <c r="B688">
        <v>92950</v>
      </c>
      <c r="C688">
        <v>59</v>
      </c>
      <c r="D688">
        <v>63</v>
      </c>
    </row>
    <row r="689" spans="1:4" x14ac:dyDescent="0.35">
      <c r="A689" t="s">
        <v>41</v>
      </c>
      <c r="B689">
        <v>93000</v>
      </c>
      <c r="C689">
        <v>211382</v>
      </c>
      <c r="D689">
        <v>230601</v>
      </c>
    </row>
    <row r="690" spans="1:4" x14ac:dyDescent="0.35">
      <c r="A690" t="s">
        <v>41</v>
      </c>
      <c r="B690">
        <v>93005</v>
      </c>
      <c r="C690">
        <v>522880</v>
      </c>
      <c r="D690">
        <v>625521</v>
      </c>
    </row>
    <row r="691" spans="1:4" x14ac:dyDescent="0.35">
      <c r="A691" t="s">
        <v>41</v>
      </c>
      <c r="B691">
        <v>93224</v>
      </c>
      <c r="C691">
        <v>3169</v>
      </c>
      <c r="D691">
        <v>3323</v>
      </c>
    </row>
    <row r="692" spans="1:4" x14ac:dyDescent="0.35">
      <c r="A692" t="s">
        <v>41</v>
      </c>
      <c r="B692">
        <v>93225</v>
      </c>
      <c r="C692">
        <v>2654</v>
      </c>
      <c r="D692">
        <v>2891</v>
      </c>
    </row>
    <row r="693" spans="1:4" x14ac:dyDescent="0.35">
      <c r="A693" t="s">
        <v>41</v>
      </c>
      <c r="B693">
        <v>93226</v>
      </c>
      <c r="C693">
        <v>4894</v>
      </c>
      <c r="D693">
        <v>5424</v>
      </c>
    </row>
    <row r="694" spans="1:4" x14ac:dyDescent="0.35">
      <c r="A694" t="s">
        <v>41</v>
      </c>
      <c r="B694">
        <v>93227</v>
      </c>
      <c r="C694">
        <v>2291</v>
      </c>
      <c r="D694">
        <v>2632</v>
      </c>
    </row>
    <row r="695" spans="1:4" x14ac:dyDescent="0.35">
      <c r="A695" t="s">
        <v>41</v>
      </c>
      <c r="B695">
        <v>93750</v>
      </c>
      <c r="C695">
        <v>193</v>
      </c>
      <c r="D695">
        <v>489</v>
      </c>
    </row>
    <row r="696" spans="1:4" x14ac:dyDescent="0.35">
      <c r="A696" t="s">
        <v>41</v>
      </c>
      <c r="B696">
        <v>95812</v>
      </c>
      <c r="C696">
        <v>2516</v>
      </c>
      <c r="D696">
        <v>2849</v>
      </c>
    </row>
    <row r="697" spans="1:4" x14ac:dyDescent="0.35">
      <c r="A697" t="s">
        <v>41</v>
      </c>
      <c r="B697">
        <v>95813</v>
      </c>
      <c r="C697">
        <v>1157</v>
      </c>
      <c r="D697">
        <v>1266</v>
      </c>
    </row>
    <row r="698" spans="1:4" x14ac:dyDescent="0.35">
      <c r="A698" t="s">
        <v>41</v>
      </c>
      <c r="B698">
        <v>95816</v>
      </c>
      <c r="C698">
        <v>9115</v>
      </c>
      <c r="D698">
        <v>9979</v>
      </c>
    </row>
    <row r="699" spans="1:4" x14ac:dyDescent="0.35">
      <c r="A699" t="s">
        <v>41</v>
      </c>
      <c r="B699">
        <v>95819</v>
      </c>
      <c r="C699">
        <v>7872</v>
      </c>
      <c r="D699">
        <v>8652</v>
      </c>
    </row>
    <row r="700" spans="1:4" x14ac:dyDescent="0.35">
      <c r="A700" t="s">
        <v>41</v>
      </c>
      <c r="B700">
        <v>99291</v>
      </c>
      <c r="C700">
        <v>71632</v>
      </c>
      <c r="D700">
        <v>133583</v>
      </c>
    </row>
    <row r="701" spans="1:4" x14ac:dyDescent="0.35">
      <c r="A701" t="s">
        <v>41</v>
      </c>
      <c r="B701">
        <v>99292</v>
      </c>
      <c r="C701">
        <v>2033</v>
      </c>
      <c r="D701">
        <v>3129</v>
      </c>
    </row>
    <row r="702" spans="1:4" x14ac:dyDescent="0.35">
      <c r="A702" t="s">
        <v>41</v>
      </c>
      <c r="B702" t="s">
        <v>5</v>
      </c>
      <c r="C702">
        <v>790811</v>
      </c>
      <c r="D702">
        <v>1695905</v>
      </c>
    </row>
    <row r="703" spans="1:4" x14ac:dyDescent="0.35">
      <c r="A703" t="s">
        <v>41</v>
      </c>
      <c r="B703" t="s">
        <v>6</v>
      </c>
      <c r="C703">
        <v>338024</v>
      </c>
      <c r="D703">
        <v>424084</v>
      </c>
    </row>
    <row r="704" spans="1:4" x14ac:dyDescent="0.35">
      <c r="A704" t="s">
        <v>41</v>
      </c>
      <c r="B704" t="s">
        <v>7</v>
      </c>
      <c r="C704">
        <v>327395</v>
      </c>
      <c r="D704">
        <v>423211</v>
      </c>
    </row>
    <row r="705" spans="1:4" x14ac:dyDescent="0.35">
      <c r="A705" t="s">
        <v>41</v>
      </c>
      <c r="B705" t="s">
        <v>8</v>
      </c>
      <c r="C705">
        <v>2311</v>
      </c>
      <c r="D705">
        <v>2652</v>
      </c>
    </row>
    <row r="706" spans="1:4" x14ac:dyDescent="0.35">
      <c r="A706" t="s">
        <v>41</v>
      </c>
      <c r="B706" t="s">
        <v>9</v>
      </c>
      <c r="C706">
        <v>10772</v>
      </c>
      <c r="D706">
        <v>42103</v>
      </c>
    </row>
    <row r="707" spans="1:4" x14ac:dyDescent="0.35">
      <c r="A707" t="s">
        <v>41</v>
      </c>
      <c r="B707" t="s">
        <v>10</v>
      </c>
      <c r="C707">
        <v>101677</v>
      </c>
      <c r="D707">
        <v>177875</v>
      </c>
    </row>
    <row r="708" spans="1:4" x14ac:dyDescent="0.35">
      <c r="A708" t="s">
        <v>41</v>
      </c>
      <c r="B708" t="s">
        <v>11</v>
      </c>
      <c r="C708">
        <v>1637</v>
      </c>
      <c r="D708">
        <v>1884</v>
      </c>
    </row>
    <row r="709" spans="1:4" x14ac:dyDescent="0.35">
      <c r="A709" t="s">
        <v>41</v>
      </c>
      <c r="B709" t="s">
        <v>12</v>
      </c>
      <c r="C709">
        <v>264</v>
      </c>
      <c r="D709">
        <v>289</v>
      </c>
    </row>
    <row r="710" spans="1:4" x14ac:dyDescent="0.35">
      <c r="A710" t="s">
        <v>41</v>
      </c>
      <c r="B710" t="s">
        <v>13</v>
      </c>
      <c r="C710">
        <v>156529</v>
      </c>
      <c r="D710">
        <v>2822205</v>
      </c>
    </row>
    <row r="711" spans="1:4" x14ac:dyDescent="0.35">
      <c r="A711" t="s">
        <v>41</v>
      </c>
      <c r="B711" t="s">
        <v>14</v>
      </c>
      <c r="C711">
        <v>22226</v>
      </c>
      <c r="D711">
        <v>658699</v>
      </c>
    </row>
    <row r="712" spans="1:4" x14ac:dyDescent="0.35">
      <c r="A712" t="s">
        <v>41</v>
      </c>
      <c r="B712" t="s">
        <v>15</v>
      </c>
      <c r="C712">
        <v>65967</v>
      </c>
      <c r="D712">
        <v>501756</v>
      </c>
    </row>
    <row r="713" spans="1:4" x14ac:dyDescent="0.35">
      <c r="A713" t="s">
        <v>42</v>
      </c>
      <c r="B713">
        <v>85379</v>
      </c>
      <c r="C713">
        <v>43322</v>
      </c>
      <c r="D713">
        <v>47350</v>
      </c>
    </row>
    <row r="714" spans="1:4" x14ac:dyDescent="0.35">
      <c r="A714" t="s">
        <v>42</v>
      </c>
      <c r="B714">
        <v>85610</v>
      </c>
      <c r="C714">
        <v>323863</v>
      </c>
      <c r="D714">
        <v>438199</v>
      </c>
    </row>
    <row r="715" spans="1:4" x14ac:dyDescent="0.35">
      <c r="A715" t="s">
        <v>42</v>
      </c>
      <c r="B715">
        <v>85730</v>
      </c>
      <c r="C715">
        <v>185016</v>
      </c>
      <c r="D715">
        <v>222303</v>
      </c>
    </row>
    <row r="716" spans="1:4" x14ac:dyDescent="0.35">
      <c r="A716" t="s">
        <v>42</v>
      </c>
      <c r="B716">
        <v>92950</v>
      </c>
      <c r="C716">
        <v>26</v>
      </c>
      <c r="D716">
        <v>27</v>
      </c>
    </row>
    <row r="717" spans="1:4" x14ac:dyDescent="0.35">
      <c r="A717" t="s">
        <v>42</v>
      </c>
      <c r="B717">
        <v>92960</v>
      </c>
      <c r="C717">
        <v>16</v>
      </c>
      <c r="D717">
        <v>17</v>
      </c>
    </row>
    <row r="718" spans="1:4" x14ac:dyDescent="0.35">
      <c r="A718" t="s">
        <v>42</v>
      </c>
      <c r="B718">
        <v>93000</v>
      </c>
      <c r="C718">
        <v>187169</v>
      </c>
      <c r="D718">
        <v>201607</v>
      </c>
    </row>
    <row r="719" spans="1:4" x14ac:dyDescent="0.35">
      <c r="A719" t="s">
        <v>42</v>
      </c>
      <c r="B719">
        <v>93005</v>
      </c>
      <c r="C719">
        <v>476249</v>
      </c>
      <c r="D719">
        <v>568079</v>
      </c>
    </row>
    <row r="720" spans="1:4" x14ac:dyDescent="0.35">
      <c r="A720" t="s">
        <v>42</v>
      </c>
      <c r="B720">
        <v>93224</v>
      </c>
      <c r="C720">
        <v>3114</v>
      </c>
      <c r="D720">
        <v>3196</v>
      </c>
    </row>
    <row r="721" spans="1:4" x14ac:dyDescent="0.35">
      <c r="A721" t="s">
        <v>42</v>
      </c>
      <c r="B721">
        <v>93225</v>
      </c>
      <c r="C721">
        <v>2883</v>
      </c>
      <c r="D721">
        <v>3069</v>
      </c>
    </row>
    <row r="722" spans="1:4" x14ac:dyDescent="0.35">
      <c r="A722" t="s">
        <v>42</v>
      </c>
      <c r="B722">
        <v>93226</v>
      </c>
      <c r="C722">
        <v>5119</v>
      </c>
      <c r="D722">
        <v>5675</v>
      </c>
    </row>
    <row r="723" spans="1:4" x14ac:dyDescent="0.35">
      <c r="A723" t="s">
        <v>42</v>
      </c>
      <c r="B723">
        <v>93227</v>
      </c>
      <c r="C723">
        <v>2302</v>
      </c>
      <c r="D723">
        <v>2464</v>
      </c>
    </row>
    <row r="724" spans="1:4" x14ac:dyDescent="0.35">
      <c r="A724" t="s">
        <v>42</v>
      </c>
      <c r="B724">
        <v>93750</v>
      </c>
      <c r="C724">
        <v>212</v>
      </c>
      <c r="D724">
        <v>567</v>
      </c>
    </row>
    <row r="725" spans="1:4" x14ac:dyDescent="0.35">
      <c r="A725" t="s">
        <v>42</v>
      </c>
      <c r="B725">
        <v>95812</v>
      </c>
      <c r="C725">
        <v>2217</v>
      </c>
      <c r="D725">
        <v>2404</v>
      </c>
    </row>
    <row r="726" spans="1:4" x14ac:dyDescent="0.35">
      <c r="A726" t="s">
        <v>42</v>
      </c>
      <c r="B726">
        <v>95813</v>
      </c>
      <c r="C726">
        <v>1235</v>
      </c>
      <c r="D726">
        <v>1327</v>
      </c>
    </row>
    <row r="727" spans="1:4" x14ac:dyDescent="0.35">
      <c r="A727" t="s">
        <v>42</v>
      </c>
      <c r="B727">
        <v>95816</v>
      </c>
      <c r="C727">
        <v>7625</v>
      </c>
      <c r="D727">
        <v>8242</v>
      </c>
    </row>
    <row r="728" spans="1:4" x14ac:dyDescent="0.35">
      <c r="A728" t="s">
        <v>42</v>
      </c>
      <c r="B728">
        <v>95819</v>
      </c>
      <c r="C728">
        <v>7006</v>
      </c>
      <c r="D728">
        <v>7636</v>
      </c>
    </row>
    <row r="729" spans="1:4" x14ac:dyDescent="0.35">
      <c r="A729" t="s">
        <v>42</v>
      </c>
      <c r="B729">
        <v>99291</v>
      </c>
      <c r="C729">
        <v>63343</v>
      </c>
      <c r="D729">
        <v>117085</v>
      </c>
    </row>
    <row r="730" spans="1:4" x14ac:dyDescent="0.35">
      <c r="A730" t="s">
        <v>42</v>
      </c>
      <c r="B730">
        <v>99292</v>
      </c>
      <c r="C730">
        <v>1871</v>
      </c>
      <c r="D730">
        <v>2832</v>
      </c>
    </row>
    <row r="731" spans="1:4" x14ac:dyDescent="0.35">
      <c r="A731" t="s">
        <v>42</v>
      </c>
      <c r="B731" t="s">
        <v>5</v>
      </c>
      <c r="C731">
        <v>739502</v>
      </c>
      <c r="D731">
        <v>1597449</v>
      </c>
    </row>
    <row r="732" spans="1:4" x14ac:dyDescent="0.35">
      <c r="A732" t="s">
        <v>42</v>
      </c>
      <c r="B732" t="s">
        <v>6</v>
      </c>
      <c r="C732">
        <v>313818</v>
      </c>
      <c r="D732">
        <v>390334</v>
      </c>
    </row>
    <row r="733" spans="1:4" x14ac:dyDescent="0.35">
      <c r="A733" t="s">
        <v>42</v>
      </c>
      <c r="B733" t="s">
        <v>7</v>
      </c>
      <c r="C733">
        <v>300378</v>
      </c>
      <c r="D733">
        <v>385632</v>
      </c>
    </row>
    <row r="734" spans="1:4" x14ac:dyDescent="0.35">
      <c r="A734" t="s">
        <v>42</v>
      </c>
      <c r="B734" t="s">
        <v>8</v>
      </c>
      <c r="C734">
        <v>1881</v>
      </c>
      <c r="D734">
        <v>2155</v>
      </c>
    </row>
    <row r="735" spans="1:4" x14ac:dyDescent="0.35">
      <c r="A735" t="s">
        <v>42</v>
      </c>
      <c r="B735" t="s">
        <v>9</v>
      </c>
      <c r="C735">
        <v>10374</v>
      </c>
      <c r="D735">
        <v>37127</v>
      </c>
    </row>
    <row r="736" spans="1:4" x14ac:dyDescent="0.35">
      <c r="A736" t="s">
        <v>42</v>
      </c>
      <c r="B736" t="s">
        <v>10</v>
      </c>
      <c r="C736">
        <v>91865</v>
      </c>
      <c r="D736">
        <v>160864</v>
      </c>
    </row>
    <row r="737" spans="1:4" x14ac:dyDescent="0.35">
      <c r="A737" t="s">
        <v>42</v>
      </c>
      <c r="B737" t="s">
        <v>11</v>
      </c>
      <c r="C737">
        <v>1507</v>
      </c>
      <c r="D737">
        <v>1707</v>
      </c>
    </row>
    <row r="738" spans="1:4" x14ac:dyDescent="0.35">
      <c r="A738" t="s">
        <v>42</v>
      </c>
      <c r="B738" t="s">
        <v>12</v>
      </c>
      <c r="C738">
        <v>251</v>
      </c>
      <c r="D738">
        <v>288</v>
      </c>
    </row>
    <row r="739" spans="1:4" x14ac:dyDescent="0.35">
      <c r="A739" t="s">
        <v>42</v>
      </c>
      <c r="B739" t="s">
        <v>13</v>
      </c>
      <c r="C739">
        <v>157102</v>
      </c>
      <c r="D739">
        <v>2651787</v>
      </c>
    </row>
    <row r="740" spans="1:4" x14ac:dyDescent="0.35">
      <c r="A740" t="s">
        <v>42</v>
      </c>
      <c r="B740" t="s">
        <v>14</v>
      </c>
      <c r="C740">
        <v>22103</v>
      </c>
      <c r="D740">
        <v>624488</v>
      </c>
    </row>
    <row r="741" spans="1:4" x14ac:dyDescent="0.35">
      <c r="A741" t="s">
        <v>42</v>
      </c>
      <c r="B741" t="s">
        <v>15</v>
      </c>
      <c r="C741">
        <v>65744</v>
      </c>
      <c r="D741">
        <v>464924</v>
      </c>
    </row>
    <row r="742" spans="1:4" x14ac:dyDescent="0.35">
      <c r="A742" t="s">
        <v>43</v>
      </c>
      <c r="B742">
        <v>85379</v>
      </c>
      <c r="C742">
        <v>38249</v>
      </c>
      <c r="D742">
        <v>42268</v>
      </c>
    </row>
    <row r="743" spans="1:4" x14ac:dyDescent="0.35">
      <c r="A743" t="s">
        <v>43</v>
      </c>
      <c r="B743">
        <v>85610</v>
      </c>
      <c r="C743">
        <v>270710</v>
      </c>
      <c r="D743">
        <v>379993</v>
      </c>
    </row>
    <row r="744" spans="1:4" x14ac:dyDescent="0.35">
      <c r="A744" t="s">
        <v>43</v>
      </c>
      <c r="B744">
        <v>85730</v>
      </c>
      <c r="C744">
        <v>149896</v>
      </c>
      <c r="D744">
        <v>182808</v>
      </c>
    </row>
    <row r="745" spans="1:4" x14ac:dyDescent="0.35">
      <c r="A745" t="s">
        <v>43</v>
      </c>
      <c r="B745">
        <v>92950</v>
      </c>
      <c r="C745">
        <v>32</v>
      </c>
      <c r="D745">
        <v>34</v>
      </c>
    </row>
    <row r="746" spans="1:4" x14ac:dyDescent="0.35">
      <c r="A746" t="s">
        <v>43</v>
      </c>
      <c r="B746">
        <v>93000</v>
      </c>
      <c r="C746">
        <v>119944</v>
      </c>
      <c r="D746">
        <v>129472</v>
      </c>
    </row>
    <row r="747" spans="1:4" x14ac:dyDescent="0.35">
      <c r="A747" t="s">
        <v>43</v>
      </c>
      <c r="B747">
        <v>93005</v>
      </c>
      <c r="C747">
        <v>394875</v>
      </c>
      <c r="D747">
        <v>473676</v>
      </c>
    </row>
    <row r="748" spans="1:4" x14ac:dyDescent="0.35">
      <c r="A748" t="s">
        <v>43</v>
      </c>
      <c r="B748">
        <v>93224</v>
      </c>
      <c r="C748">
        <v>2249</v>
      </c>
      <c r="D748">
        <v>2332</v>
      </c>
    </row>
    <row r="749" spans="1:4" x14ac:dyDescent="0.35">
      <c r="A749" t="s">
        <v>43</v>
      </c>
      <c r="B749">
        <v>93225</v>
      </c>
      <c r="C749">
        <v>1831</v>
      </c>
      <c r="D749">
        <v>1978</v>
      </c>
    </row>
    <row r="750" spans="1:4" x14ac:dyDescent="0.35">
      <c r="A750" t="s">
        <v>43</v>
      </c>
      <c r="B750">
        <v>93226</v>
      </c>
      <c r="C750">
        <v>3774</v>
      </c>
      <c r="D750">
        <v>4192</v>
      </c>
    </row>
    <row r="751" spans="1:4" x14ac:dyDescent="0.35">
      <c r="A751" t="s">
        <v>43</v>
      </c>
      <c r="B751">
        <v>93227</v>
      </c>
      <c r="C751">
        <v>1707</v>
      </c>
      <c r="D751">
        <v>1939</v>
      </c>
    </row>
    <row r="752" spans="1:4" x14ac:dyDescent="0.35">
      <c r="A752" t="s">
        <v>43</v>
      </c>
      <c r="B752">
        <v>93750</v>
      </c>
      <c r="C752">
        <v>169</v>
      </c>
      <c r="D752">
        <v>450</v>
      </c>
    </row>
    <row r="753" spans="1:4" x14ac:dyDescent="0.35">
      <c r="A753" t="s">
        <v>43</v>
      </c>
      <c r="B753">
        <v>95812</v>
      </c>
      <c r="C753">
        <v>1645</v>
      </c>
      <c r="D753">
        <v>1773</v>
      </c>
    </row>
    <row r="754" spans="1:4" x14ac:dyDescent="0.35">
      <c r="A754" t="s">
        <v>43</v>
      </c>
      <c r="B754">
        <v>95813</v>
      </c>
      <c r="C754">
        <v>739</v>
      </c>
      <c r="D754">
        <v>831</v>
      </c>
    </row>
    <row r="755" spans="1:4" x14ac:dyDescent="0.35">
      <c r="A755" t="s">
        <v>43</v>
      </c>
      <c r="B755">
        <v>95816</v>
      </c>
      <c r="C755">
        <v>4902</v>
      </c>
      <c r="D755">
        <v>5307</v>
      </c>
    </row>
    <row r="756" spans="1:4" x14ac:dyDescent="0.35">
      <c r="A756" t="s">
        <v>43</v>
      </c>
      <c r="B756">
        <v>95819</v>
      </c>
      <c r="C756">
        <v>4722</v>
      </c>
      <c r="D756">
        <v>5363</v>
      </c>
    </row>
    <row r="757" spans="1:4" x14ac:dyDescent="0.35">
      <c r="A757" t="s">
        <v>43</v>
      </c>
      <c r="B757">
        <v>99291</v>
      </c>
      <c r="C757">
        <v>58213</v>
      </c>
      <c r="D757">
        <v>112668</v>
      </c>
    </row>
    <row r="758" spans="1:4" x14ac:dyDescent="0.35">
      <c r="A758" t="s">
        <v>43</v>
      </c>
      <c r="B758">
        <v>99292</v>
      </c>
      <c r="C758">
        <v>1593</v>
      </c>
      <c r="D758">
        <v>2576</v>
      </c>
    </row>
    <row r="759" spans="1:4" x14ac:dyDescent="0.35">
      <c r="A759" t="s">
        <v>43</v>
      </c>
      <c r="B759" t="s">
        <v>5</v>
      </c>
      <c r="C759">
        <v>681582</v>
      </c>
      <c r="D759">
        <v>1408472</v>
      </c>
    </row>
    <row r="760" spans="1:4" x14ac:dyDescent="0.35">
      <c r="A760" t="s">
        <v>43</v>
      </c>
      <c r="B760" t="s">
        <v>6</v>
      </c>
      <c r="C760">
        <v>290804</v>
      </c>
      <c r="D760">
        <v>363896</v>
      </c>
    </row>
    <row r="761" spans="1:4" x14ac:dyDescent="0.35">
      <c r="A761" t="s">
        <v>43</v>
      </c>
      <c r="B761" t="s">
        <v>7</v>
      </c>
      <c r="C761">
        <v>282667</v>
      </c>
      <c r="D761">
        <v>364039</v>
      </c>
    </row>
    <row r="762" spans="1:4" x14ac:dyDescent="0.35">
      <c r="A762" t="s">
        <v>43</v>
      </c>
      <c r="B762" t="s">
        <v>8</v>
      </c>
      <c r="C762">
        <v>1933</v>
      </c>
      <c r="D762">
        <v>2218</v>
      </c>
    </row>
    <row r="763" spans="1:4" x14ac:dyDescent="0.35">
      <c r="A763" t="s">
        <v>43</v>
      </c>
      <c r="B763" t="s">
        <v>9</v>
      </c>
      <c r="C763">
        <v>7186</v>
      </c>
      <c r="D763">
        <v>14435</v>
      </c>
    </row>
    <row r="764" spans="1:4" x14ac:dyDescent="0.35">
      <c r="A764" t="s">
        <v>43</v>
      </c>
      <c r="B764" t="s">
        <v>10</v>
      </c>
      <c r="C764">
        <v>72207</v>
      </c>
      <c r="D764">
        <v>126295</v>
      </c>
    </row>
    <row r="765" spans="1:4" x14ac:dyDescent="0.35">
      <c r="A765" t="s">
        <v>43</v>
      </c>
      <c r="B765" t="s">
        <v>11</v>
      </c>
      <c r="C765">
        <v>967</v>
      </c>
      <c r="D765">
        <v>1109</v>
      </c>
    </row>
    <row r="766" spans="1:4" x14ac:dyDescent="0.35">
      <c r="A766" t="s">
        <v>43</v>
      </c>
      <c r="B766" t="s">
        <v>12</v>
      </c>
      <c r="C766">
        <v>190</v>
      </c>
      <c r="D766">
        <v>224</v>
      </c>
    </row>
    <row r="767" spans="1:4" x14ac:dyDescent="0.35">
      <c r="A767" t="s">
        <v>43</v>
      </c>
      <c r="B767" t="s">
        <v>13</v>
      </c>
      <c r="C767">
        <v>156896</v>
      </c>
      <c r="D767">
        <v>2719784</v>
      </c>
    </row>
    <row r="768" spans="1:4" x14ac:dyDescent="0.35">
      <c r="A768" t="s">
        <v>43</v>
      </c>
      <c r="B768" t="s">
        <v>14</v>
      </c>
      <c r="C768">
        <v>22180</v>
      </c>
      <c r="D768">
        <v>647479</v>
      </c>
    </row>
    <row r="769" spans="1:4" x14ac:dyDescent="0.35">
      <c r="A769" t="s">
        <v>43</v>
      </c>
      <c r="B769" t="s">
        <v>15</v>
      </c>
      <c r="C769">
        <v>65436</v>
      </c>
      <c r="D769">
        <v>477717</v>
      </c>
    </row>
    <row r="770" spans="1:4" x14ac:dyDescent="0.35">
      <c r="A770" t="s">
        <v>44</v>
      </c>
      <c r="B770">
        <v>85379</v>
      </c>
      <c r="C770">
        <v>37163</v>
      </c>
      <c r="D770">
        <v>46797</v>
      </c>
    </row>
    <row r="771" spans="1:4" x14ac:dyDescent="0.35">
      <c r="A771" t="s">
        <v>44</v>
      </c>
      <c r="B771">
        <v>85610</v>
      </c>
      <c r="C771">
        <v>189499</v>
      </c>
      <c r="D771">
        <v>276102</v>
      </c>
    </row>
    <row r="772" spans="1:4" x14ac:dyDescent="0.35">
      <c r="A772" t="s">
        <v>44</v>
      </c>
      <c r="B772">
        <v>85730</v>
      </c>
      <c r="C772">
        <v>97440</v>
      </c>
      <c r="D772">
        <v>123277</v>
      </c>
    </row>
    <row r="773" spans="1:4" x14ac:dyDescent="0.35">
      <c r="A773" t="s">
        <v>44</v>
      </c>
      <c r="B773">
        <v>92950</v>
      </c>
      <c r="C773">
        <v>54</v>
      </c>
      <c r="D773">
        <v>61</v>
      </c>
    </row>
    <row r="774" spans="1:4" x14ac:dyDescent="0.35">
      <c r="A774" t="s">
        <v>44</v>
      </c>
      <c r="B774">
        <v>93000</v>
      </c>
      <c r="C774">
        <v>41341</v>
      </c>
      <c r="D774">
        <v>45320</v>
      </c>
    </row>
    <row r="775" spans="1:4" x14ac:dyDescent="0.35">
      <c r="A775" t="s">
        <v>44</v>
      </c>
      <c r="B775">
        <v>93005</v>
      </c>
      <c r="C775">
        <v>254962</v>
      </c>
      <c r="D775">
        <v>307377</v>
      </c>
    </row>
    <row r="776" spans="1:4" x14ac:dyDescent="0.35">
      <c r="A776" t="s">
        <v>44</v>
      </c>
      <c r="B776">
        <v>93224</v>
      </c>
      <c r="C776">
        <v>1090</v>
      </c>
      <c r="D776">
        <v>1109</v>
      </c>
    </row>
    <row r="777" spans="1:4" x14ac:dyDescent="0.35">
      <c r="A777" t="s">
        <v>44</v>
      </c>
      <c r="B777">
        <v>93225</v>
      </c>
      <c r="C777">
        <v>642</v>
      </c>
      <c r="D777">
        <v>685</v>
      </c>
    </row>
    <row r="778" spans="1:4" x14ac:dyDescent="0.35">
      <c r="A778" t="s">
        <v>44</v>
      </c>
      <c r="B778">
        <v>93226</v>
      </c>
      <c r="C778">
        <v>1807</v>
      </c>
      <c r="D778">
        <v>2007</v>
      </c>
    </row>
    <row r="779" spans="1:4" x14ac:dyDescent="0.35">
      <c r="A779" t="s">
        <v>44</v>
      </c>
      <c r="B779">
        <v>93227</v>
      </c>
      <c r="C779">
        <v>550</v>
      </c>
      <c r="D779">
        <v>722</v>
      </c>
    </row>
    <row r="780" spans="1:4" x14ac:dyDescent="0.35">
      <c r="A780" t="s">
        <v>44</v>
      </c>
      <c r="B780">
        <v>93750</v>
      </c>
      <c r="C780">
        <v>14</v>
      </c>
      <c r="D780">
        <v>63</v>
      </c>
    </row>
    <row r="781" spans="1:4" x14ac:dyDescent="0.35">
      <c r="A781" t="s">
        <v>44</v>
      </c>
      <c r="B781">
        <v>95812</v>
      </c>
      <c r="C781">
        <v>587</v>
      </c>
      <c r="D781">
        <v>653</v>
      </c>
    </row>
    <row r="782" spans="1:4" x14ac:dyDescent="0.35">
      <c r="A782" t="s">
        <v>44</v>
      </c>
      <c r="B782">
        <v>95813</v>
      </c>
      <c r="C782">
        <v>256</v>
      </c>
      <c r="D782">
        <v>288</v>
      </c>
    </row>
    <row r="783" spans="1:4" x14ac:dyDescent="0.35">
      <c r="A783" t="s">
        <v>44</v>
      </c>
      <c r="B783">
        <v>95816</v>
      </c>
      <c r="C783">
        <v>2273</v>
      </c>
      <c r="D783">
        <v>2541</v>
      </c>
    </row>
    <row r="784" spans="1:4" x14ac:dyDescent="0.35">
      <c r="A784" t="s">
        <v>44</v>
      </c>
      <c r="B784">
        <v>95819</v>
      </c>
      <c r="C784">
        <v>1871</v>
      </c>
      <c r="D784">
        <v>2260</v>
      </c>
    </row>
    <row r="785" spans="1:4" x14ac:dyDescent="0.35">
      <c r="A785" t="s">
        <v>44</v>
      </c>
      <c r="B785">
        <v>99291</v>
      </c>
      <c r="C785">
        <v>62662</v>
      </c>
      <c r="D785">
        <v>144273</v>
      </c>
    </row>
    <row r="786" spans="1:4" x14ac:dyDescent="0.35">
      <c r="A786" t="s">
        <v>44</v>
      </c>
      <c r="B786">
        <v>99292</v>
      </c>
      <c r="C786">
        <v>1805</v>
      </c>
      <c r="D786">
        <v>3412</v>
      </c>
    </row>
    <row r="787" spans="1:4" x14ac:dyDescent="0.35">
      <c r="A787" t="s">
        <v>44</v>
      </c>
      <c r="B787" t="s">
        <v>5</v>
      </c>
      <c r="C787">
        <v>525711</v>
      </c>
      <c r="D787">
        <v>1036024</v>
      </c>
    </row>
    <row r="788" spans="1:4" x14ac:dyDescent="0.35">
      <c r="A788" t="s">
        <v>44</v>
      </c>
      <c r="B788" t="s">
        <v>6</v>
      </c>
      <c r="C788">
        <v>230863</v>
      </c>
      <c r="D788">
        <v>290338</v>
      </c>
    </row>
    <row r="789" spans="1:4" x14ac:dyDescent="0.35">
      <c r="A789" t="s">
        <v>44</v>
      </c>
      <c r="B789" t="s">
        <v>7</v>
      </c>
      <c r="C789">
        <v>212945</v>
      </c>
      <c r="D789">
        <v>268033</v>
      </c>
    </row>
    <row r="790" spans="1:4" x14ac:dyDescent="0.35">
      <c r="A790" t="s">
        <v>44</v>
      </c>
      <c r="B790" t="s">
        <v>8</v>
      </c>
      <c r="C790">
        <v>1580</v>
      </c>
      <c r="D790">
        <v>1785</v>
      </c>
    </row>
    <row r="791" spans="1:4" x14ac:dyDescent="0.35">
      <c r="A791" t="s">
        <v>44</v>
      </c>
      <c r="B791" t="s">
        <v>9</v>
      </c>
      <c r="C791">
        <v>3600</v>
      </c>
      <c r="D791">
        <v>4426</v>
      </c>
    </row>
    <row r="792" spans="1:4" x14ac:dyDescent="0.35">
      <c r="A792" t="s">
        <v>44</v>
      </c>
      <c r="B792" t="s">
        <v>10</v>
      </c>
      <c r="C792">
        <v>40595</v>
      </c>
      <c r="D792">
        <v>70533</v>
      </c>
    </row>
    <row r="793" spans="1:4" x14ac:dyDescent="0.35">
      <c r="A793" t="s">
        <v>44</v>
      </c>
      <c r="B793" t="s">
        <v>11</v>
      </c>
      <c r="C793">
        <v>522</v>
      </c>
      <c r="D793">
        <v>590</v>
      </c>
    </row>
    <row r="794" spans="1:4" x14ac:dyDescent="0.35">
      <c r="A794" t="s">
        <v>44</v>
      </c>
      <c r="B794" t="s">
        <v>12</v>
      </c>
      <c r="C794">
        <v>93</v>
      </c>
      <c r="D794">
        <v>96</v>
      </c>
    </row>
    <row r="795" spans="1:4" x14ac:dyDescent="0.35">
      <c r="A795" t="s">
        <v>44</v>
      </c>
      <c r="B795" t="s">
        <v>13</v>
      </c>
      <c r="C795">
        <v>136387</v>
      </c>
      <c r="D795">
        <v>2568386</v>
      </c>
    </row>
    <row r="796" spans="1:4" x14ac:dyDescent="0.35">
      <c r="A796" t="s">
        <v>44</v>
      </c>
      <c r="B796" t="s">
        <v>14</v>
      </c>
      <c r="C796">
        <v>21740</v>
      </c>
      <c r="D796">
        <v>576804</v>
      </c>
    </row>
    <row r="797" spans="1:4" x14ac:dyDescent="0.35">
      <c r="A797" t="s">
        <v>44</v>
      </c>
      <c r="B797" t="s">
        <v>15</v>
      </c>
      <c r="C797">
        <v>63949</v>
      </c>
      <c r="D797">
        <v>434170</v>
      </c>
    </row>
    <row r="798" spans="1:4" x14ac:dyDescent="0.35">
      <c r="A798" t="s">
        <v>45</v>
      </c>
      <c r="B798">
        <v>85379</v>
      </c>
      <c r="C798">
        <v>49882</v>
      </c>
      <c r="D798">
        <v>64647</v>
      </c>
    </row>
    <row r="799" spans="1:4" x14ac:dyDescent="0.35">
      <c r="A799" t="s">
        <v>45</v>
      </c>
      <c r="B799">
        <v>85610</v>
      </c>
      <c r="C799">
        <v>257240</v>
      </c>
      <c r="D799">
        <v>355594</v>
      </c>
    </row>
    <row r="800" spans="1:4" x14ac:dyDescent="0.35">
      <c r="A800" t="s">
        <v>45</v>
      </c>
      <c r="B800">
        <v>85730</v>
      </c>
      <c r="C800">
        <v>144142</v>
      </c>
      <c r="D800">
        <v>179542</v>
      </c>
    </row>
    <row r="801" spans="1:4" x14ac:dyDescent="0.35">
      <c r="A801" t="s">
        <v>45</v>
      </c>
      <c r="B801">
        <v>92950</v>
      </c>
      <c r="C801">
        <v>28</v>
      </c>
      <c r="D801">
        <v>30</v>
      </c>
    </row>
    <row r="802" spans="1:4" x14ac:dyDescent="0.35">
      <c r="A802" t="s">
        <v>45</v>
      </c>
      <c r="B802">
        <v>93000</v>
      </c>
      <c r="C802">
        <v>77932</v>
      </c>
      <c r="D802">
        <v>85084</v>
      </c>
    </row>
    <row r="803" spans="1:4" x14ac:dyDescent="0.35">
      <c r="A803" t="s">
        <v>45</v>
      </c>
      <c r="B803">
        <v>93005</v>
      </c>
      <c r="C803">
        <v>339279</v>
      </c>
      <c r="D803">
        <v>409830</v>
      </c>
    </row>
    <row r="804" spans="1:4" x14ac:dyDescent="0.35">
      <c r="A804" t="s">
        <v>45</v>
      </c>
      <c r="B804">
        <v>93224</v>
      </c>
      <c r="C804">
        <v>1675</v>
      </c>
      <c r="D804">
        <v>1751</v>
      </c>
    </row>
    <row r="805" spans="1:4" x14ac:dyDescent="0.35">
      <c r="A805" t="s">
        <v>45</v>
      </c>
      <c r="B805">
        <v>93225</v>
      </c>
      <c r="C805">
        <v>1403</v>
      </c>
      <c r="D805">
        <v>1533</v>
      </c>
    </row>
    <row r="806" spans="1:4" x14ac:dyDescent="0.35">
      <c r="A806" t="s">
        <v>45</v>
      </c>
      <c r="B806">
        <v>93226</v>
      </c>
      <c r="C806">
        <v>2959</v>
      </c>
      <c r="D806">
        <v>3315</v>
      </c>
    </row>
    <row r="807" spans="1:4" x14ac:dyDescent="0.35">
      <c r="A807" t="s">
        <v>45</v>
      </c>
      <c r="B807">
        <v>93227</v>
      </c>
      <c r="C807">
        <v>1001</v>
      </c>
      <c r="D807">
        <v>1138</v>
      </c>
    </row>
    <row r="808" spans="1:4" x14ac:dyDescent="0.35">
      <c r="A808" t="s">
        <v>45</v>
      </c>
      <c r="B808">
        <v>93750</v>
      </c>
      <c r="C808">
        <v>27</v>
      </c>
      <c r="D808">
        <v>71</v>
      </c>
    </row>
    <row r="809" spans="1:4" x14ac:dyDescent="0.35">
      <c r="A809" t="s">
        <v>45</v>
      </c>
      <c r="B809">
        <v>95812</v>
      </c>
      <c r="C809">
        <v>1275</v>
      </c>
      <c r="D809">
        <v>1400</v>
      </c>
    </row>
    <row r="810" spans="1:4" x14ac:dyDescent="0.35">
      <c r="A810" t="s">
        <v>45</v>
      </c>
      <c r="B810">
        <v>95813</v>
      </c>
      <c r="C810">
        <v>574</v>
      </c>
      <c r="D810">
        <v>624</v>
      </c>
    </row>
    <row r="811" spans="1:4" x14ac:dyDescent="0.35">
      <c r="A811" t="s">
        <v>45</v>
      </c>
      <c r="B811">
        <v>95816</v>
      </c>
      <c r="C811">
        <v>3773</v>
      </c>
      <c r="D811">
        <v>4190</v>
      </c>
    </row>
    <row r="812" spans="1:4" x14ac:dyDescent="0.35">
      <c r="A812" t="s">
        <v>45</v>
      </c>
      <c r="B812">
        <v>95819</v>
      </c>
      <c r="C812">
        <v>3582</v>
      </c>
      <c r="D812">
        <v>4063</v>
      </c>
    </row>
    <row r="813" spans="1:4" x14ac:dyDescent="0.35">
      <c r="A813" t="s">
        <v>45</v>
      </c>
      <c r="B813">
        <v>99291</v>
      </c>
      <c r="C813">
        <v>71228</v>
      </c>
      <c r="D813">
        <v>160990</v>
      </c>
    </row>
    <row r="814" spans="1:4" x14ac:dyDescent="0.35">
      <c r="A814" t="s">
        <v>45</v>
      </c>
      <c r="B814">
        <v>99292</v>
      </c>
      <c r="C814">
        <v>1859</v>
      </c>
      <c r="D814">
        <v>3522</v>
      </c>
    </row>
    <row r="815" spans="1:4" x14ac:dyDescent="0.35">
      <c r="A815" t="s">
        <v>45</v>
      </c>
      <c r="B815" t="s">
        <v>5</v>
      </c>
      <c r="C815">
        <v>608493</v>
      </c>
      <c r="D815">
        <v>1159025</v>
      </c>
    </row>
    <row r="816" spans="1:4" x14ac:dyDescent="0.35">
      <c r="A816" t="s">
        <v>45</v>
      </c>
      <c r="B816" t="s">
        <v>6</v>
      </c>
      <c r="C816">
        <v>276263</v>
      </c>
      <c r="D816">
        <v>349602</v>
      </c>
    </row>
    <row r="817" spans="1:4" x14ac:dyDescent="0.35">
      <c r="A817" t="s">
        <v>45</v>
      </c>
      <c r="B817" t="s">
        <v>7</v>
      </c>
      <c r="C817">
        <v>236645</v>
      </c>
      <c r="D817">
        <v>299399</v>
      </c>
    </row>
    <row r="818" spans="1:4" x14ac:dyDescent="0.35">
      <c r="A818" t="s">
        <v>45</v>
      </c>
      <c r="B818" t="s">
        <v>8</v>
      </c>
      <c r="C818">
        <v>1976</v>
      </c>
      <c r="D818">
        <v>2246</v>
      </c>
    </row>
    <row r="819" spans="1:4" x14ac:dyDescent="0.35">
      <c r="A819" t="s">
        <v>45</v>
      </c>
      <c r="B819" t="s">
        <v>9</v>
      </c>
      <c r="C819">
        <v>4247</v>
      </c>
      <c r="D819">
        <v>5300</v>
      </c>
    </row>
    <row r="820" spans="1:4" x14ac:dyDescent="0.35">
      <c r="A820" t="s">
        <v>45</v>
      </c>
      <c r="B820" t="s">
        <v>10</v>
      </c>
      <c r="C820">
        <v>57589</v>
      </c>
      <c r="D820">
        <v>99919</v>
      </c>
    </row>
    <row r="821" spans="1:4" x14ac:dyDescent="0.35">
      <c r="A821" t="s">
        <v>45</v>
      </c>
      <c r="B821" t="s">
        <v>11</v>
      </c>
      <c r="C821">
        <v>751</v>
      </c>
      <c r="D821">
        <v>876</v>
      </c>
    </row>
    <row r="822" spans="1:4" x14ac:dyDescent="0.35">
      <c r="A822" t="s">
        <v>45</v>
      </c>
      <c r="B822" t="s">
        <v>12</v>
      </c>
      <c r="C822">
        <v>134</v>
      </c>
      <c r="D822">
        <v>150</v>
      </c>
    </row>
    <row r="823" spans="1:4" x14ac:dyDescent="0.35">
      <c r="A823" t="s">
        <v>45</v>
      </c>
      <c r="B823" t="s">
        <v>13</v>
      </c>
      <c r="C823">
        <v>140149</v>
      </c>
      <c r="D823">
        <v>2671106</v>
      </c>
    </row>
    <row r="824" spans="1:4" x14ac:dyDescent="0.35">
      <c r="A824" t="s">
        <v>45</v>
      </c>
      <c r="B824" t="s">
        <v>14</v>
      </c>
      <c r="C824">
        <v>22107</v>
      </c>
      <c r="D824">
        <v>514224</v>
      </c>
    </row>
    <row r="825" spans="1:4" x14ac:dyDescent="0.35">
      <c r="A825" t="s">
        <v>45</v>
      </c>
      <c r="B825" t="s">
        <v>15</v>
      </c>
      <c r="C825">
        <v>62490</v>
      </c>
      <c r="D825">
        <v>436146</v>
      </c>
    </row>
    <row r="826" spans="1:4" x14ac:dyDescent="0.35">
      <c r="A826" t="s">
        <v>46</v>
      </c>
      <c r="B826">
        <v>85379</v>
      </c>
      <c r="C826">
        <v>52819</v>
      </c>
      <c r="D826">
        <v>64683</v>
      </c>
    </row>
    <row r="827" spans="1:4" x14ac:dyDescent="0.35">
      <c r="A827" t="s">
        <v>46</v>
      </c>
      <c r="B827">
        <v>85610</v>
      </c>
      <c r="C827">
        <v>309075</v>
      </c>
      <c r="D827">
        <v>421108</v>
      </c>
    </row>
    <row r="828" spans="1:4" x14ac:dyDescent="0.35">
      <c r="A828" t="s">
        <v>46</v>
      </c>
      <c r="B828">
        <v>85730</v>
      </c>
      <c r="C828">
        <v>177710</v>
      </c>
      <c r="D828">
        <v>217626</v>
      </c>
    </row>
    <row r="829" spans="1:4" x14ac:dyDescent="0.35">
      <c r="A829" t="s">
        <v>46</v>
      </c>
      <c r="B829">
        <v>92950</v>
      </c>
      <c r="C829">
        <v>28</v>
      </c>
      <c r="D829">
        <v>32</v>
      </c>
    </row>
    <row r="830" spans="1:4" x14ac:dyDescent="0.35">
      <c r="A830" t="s">
        <v>46</v>
      </c>
      <c r="B830">
        <v>92960</v>
      </c>
      <c r="C830">
        <v>12</v>
      </c>
      <c r="D830">
        <v>12</v>
      </c>
    </row>
    <row r="831" spans="1:4" x14ac:dyDescent="0.35">
      <c r="A831" t="s">
        <v>46</v>
      </c>
      <c r="B831">
        <v>93000</v>
      </c>
      <c r="C831">
        <v>153549</v>
      </c>
      <c r="D831">
        <v>165529</v>
      </c>
    </row>
    <row r="832" spans="1:4" x14ac:dyDescent="0.35">
      <c r="A832" t="s">
        <v>46</v>
      </c>
      <c r="B832">
        <v>93005</v>
      </c>
      <c r="C832">
        <v>411306</v>
      </c>
      <c r="D832">
        <v>489689</v>
      </c>
    </row>
    <row r="833" spans="1:4" x14ac:dyDescent="0.35">
      <c r="A833" t="s">
        <v>46</v>
      </c>
      <c r="B833">
        <v>93224</v>
      </c>
      <c r="C833">
        <v>2751</v>
      </c>
      <c r="D833">
        <v>2856</v>
      </c>
    </row>
    <row r="834" spans="1:4" x14ac:dyDescent="0.35">
      <c r="A834" t="s">
        <v>46</v>
      </c>
      <c r="B834">
        <v>93225</v>
      </c>
      <c r="C834">
        <v>2589</v>
      </c>
      <c r="D834">
        <v>2785</v>
      </c>
    </row>
    <row r="835" spans="1:4" x14ac:dyDescent="0.35">
      <c r="A835" t="s">
        <v>46</v>
      </c>
      <c r="B835">
        <v>93226</v>
      </c>
      <c r="C835">
        <v>4527</v>
      </c>
      <c r="D835">
        <v>4983</v>
      </c>
    </row>
    <row r="836" spans="1:4" x14ac:dyDescent="0.35">
      <c r="A836" t="s">
        <v>46</v>
      </c>
      <c r="B836">
        <v>93227</v>
      </c>
      <c r="C836">
        <v>2017</v>
      </c>
      <c r="D836">
        <v>2157</v>
      </c>
    </row>
    <row r="837" spans="1:4" x14ac:dyDescent="0.35">
      <c r="A837" t="s">
        <v>46</v>
      </c>
      <c r="B837">
        <v>93750</v>
      </c>
      <c r="C837">
        <v>78</v>
      </c>
      <c r="D837">
        <v>323</v>
      </c>
    </row>
    <row r="838" spans="1:4" x14ac:dyDescent="0.35">
      <c r="A838" t="s">
        <v>46</v>
      </c>
      <c r="B838">
        <v>95812</v>
      </c>
      <c r="C838">
        <v>2023</v>
      </c>
      <c r="D838">
        <v>2176</v>
      </c>
    </row>
    <row r="839" spans="1:4" x14ac:dyDescent="0.35">
      <c r="A839" t="s">
        <v>46</v>
      </c>
      <c r="B839">
        <v>95813</v>
      </c>
      <c r="C839">
        <v>1100</v>
      </c>
      <c r="D839">
        <v>1168</v>
      </c>
    </row>
    <row r="840" spans="1:4" x14ac:dyDescent="0.35">
      <c r="A840" t="s">
        <v>46</v>
      </c>
      <c r="B840">
        <v>95816</v>
      </c>
      <c r="C840">
        <v>6852</v>
      </c>
      <c r="D840">
        <v>7513</v>
      </c>
    </row>
    <row r="841" spans="1:4" x14ac:dyDescent="0.35">
      <c r="A841" t="s">
        <v>46</v>
      </c>
      <c r="B841">
        <v>95819</v>
      </c>
      <c r="C841">
        <v>6346</v>
      </c>
      <c r="D841">
        <v>7026</v>
      </c>
    </row>
    <row r="842" spans="1:4" x14ac:dyDescent="0.35">
      <c r="A842" t="s">
        <v>46</v>
      </c>
      <c r="B842">
        <v>99291</v>
      </c>
      <c r="C842">
        <v>68661</v>
      </c>
      <c r="D842">
        <v>145814</v>
      </c>
    </row>
    <row r="843" spans="1:4" x14ac:dyDescent="0.35">
      <c r="A843" t="s">
        <v>46</v>
      </c>
      <c r="B843">
        <v>99292</v>
      </c>
      <c r="C843">
        <v>1997</v>
      </c>
      <c r="D843">
        <v>3633</v>
      </c>
    </row>
    <row r="844" spans="1:4" x14ac:dyDescent="0.35">
      <c r="A844" t="s">
        <v>46</v>
      </c>
      <c r="B844" t="s">
        <v>5</v>
      </c>
      <c r="C844">
        <v>656886</v>
      </c>
      <c r="D844">
        <v>1232835</v>
      </c>
    </row>
    <row r="845" spans="1:4" x14ac:dyDescent="0.35">
      <c r="A845" t="s">
        <v>46</v>
      </c>
      <c r="B845" t="s">
        <v>6</v>
      </c>
      <c r="C845">
        <v>301331</v>
      </c>
      <c r="D845">
        <v>378858</v>
      </c>
    </row>
    <row r="846" spans="1:4" x14ac:dyDescent="0.35">
      <c r="A846" t="s">
        <v>46</v>
      </c>
      <c r="B846" t="s">
        <v>7</v>
      </c>
      <c r="C846">
        <v>252475</v>
      </c>
      <c r="D846">
        <v>317453</v>
      </c>
    </row>
    <row r="847" spans="1:4" x14ac:dyDescent="0.35">
      <c r="A847" t="s">
        <v>46</v>
      </c>
      <c r="B847" t="s">
        <v>8</v>
      </c>
      <c r="C847">
        <v>2086</v>
      </c>
      <c r="D847">
        <v>2387</v>
      </c>
    </row>
    <row r="848" spans="1:4" x14ac:dyDescent="0.35">
      <c r="A848" t="s">
        <v>46</v>
      </c>
      <c r="B848" t="s">
        <v>9</v>
      </c>
      <c r="C848">
        <v>4635</v>
      </c>
      <c r="D848">
        <v>5939</v>
      </c>
    </row>
    <row r="849" spans="1:4" x14ac:dyDescent="0.35">
      <c r="A849" t="s">
        <v>46</v>
      </c>
      <c r="B849" t="s">
        <v>10</v>
      </c>
      <c r="C849">
        <v>71493</v>
      </c>
      <c r="D849">
        <v>122745</v>
      </c>
    </row>
    <row r="850" spans="1:4" x14ac:dyDescent="0.35">
      <c r="A850" t="s">
        <v>46</v>
      </c>
      <c r="B850" t="s">
        <v>11</v>
      </c>
      <c r="C850">
        <v>908</v>
      </c>
      <c r="D850">
        <v>1016</v>
      </c>
    </row>
    <row r="851" spans="1:4" x14ac:dyDescent="0.35">
      <c r="A851" t="s">
        <v>46</v>
      </c>
      <c r="B851" t="s">
        <v>12</v>
      </c>
      <c r="C851">
        <v>148</v>
      </c>
      <c r="D851">
        <v>165</v>
      </c>
    </row>
    <row r="852" spans="1:4" x14ac:dyDescent="0.35">
      <c r="A852" t="s">
        <v>46</v>
      </c>
      <c r="B852" t="s">
        <v>13</v>
      </c>
      <c r="C852">
        <v>142292</v>
      </c>
      <c r="D852">
        <v>2641281</v>
      </c>
    </row>
    <row r="853" spans="1:4" x14ac:dyDescent="0.35">
      <c r="A853" t="s">
        <v>46</v>
      </c>
      <c r="B853" t="s">
        <v>14</v>
      </c>
      <c r="C853">
        <v>22434</v>
      </c>
      <c r="D853">
        <v>513415</v>
      </c>
    </row>
    <row r="854" spans="1:4" x14ac:dyDescent="0.35">
      <c r="A854" t="s">
        <v>46</v>
      </c>
      <c r="B854" t="s">
        <v>15</v>
      </c>
      <c r="C854">
        <v>62622</v>
      </c>
      <c r="D854">
        <v>408086</v>
      </c>
    </row>
    <row r="855" spans="1:4" x14ac:dyDescent="0.35">
      <c r="A855" t="s">
        <v>47</v>
      </c>
      <c r="B855">
        <v>85379</v>
      </c>
      <c r="C855">
        <v>59241</v>
      </c>
      <c r="D855">
        <v>79874</v>
      </c>
    </row>
    <row r="856" spans="1:4" x14ac:dyDescent="0.35">
      <c r="A856" t="s">
        <v>47</v>
      </c>
      <c r="B856">
        <v>85610</v>
      </c>
      <c r="C856">
        <v>318782</v>
      </c>
      <c r="D856">
        <v>436133</v>
      </c>
    </row>
    <row r="857" spans="1:4" x14ac:dyDescent="0.35">
      <c r="A857" t="s">
        <v>47</v>
      </c>
      <c r="B857">
        <v>85730</v>
      </c>
      <c r="C857">
        <v>186782</v>
      </c>
      <c r="D857">
        <v>231318</v>
      </c>
    </row>
    <row r="858" spans="1:4" x14ac:dyDescent="0.35">
      <c r="A858" t="s">
        <v>47</v>
      </c>
      <c r="B858">
        <v>92950</v>
      </c>
      <c r="C858">
        <v>78</v>
      </c>
      <c r="D858">
        <v>95</v>
      </c>
    </row>
    <row r="859" spans="1:4" x14ac:dyDescent="0.35">
      <c r="A859" t="s">
        <v>47</v>
      </c>
      <c r="B859">
        <v>93000</v>
      </c>
      <c r="C859">
        <v>173499</v>
      </c>
      <c r="D859">
        <v>186401</v>
      </c>
    </row>
    <row r="860" spans="1:4" x14ac:dyDescent="0.35">
      <c r="A860" t="s">
        <v>47</v>
      </c>
      <c r="B860">
        <v>93005</v>
      </c>
      <c r="C860">
        <v>446694</v>
      </c>
      <c r="D860">
        <v>533205</v>
      </c>
    </row>
    <row r="861" spans="1:4" x14ac:dyDescent="0.35">
      <c r="A861" t="s">
        <v>47</v>
      </c>
      <c r="B861">
        <v>93224</v>
      </c>
      <c r="C861">
        <v>2617</v>
      </c>
      <c r="D861">
        <v>2697</v>
      </c>
    </row>
    <row r="862" spans="1:4" x14ac:dyDescent="0.35">
      <c r="A862" t="s">
        <v>47</v>
      </c>
      <c r="B862">
        <v>93225</v>
      </c>
      <c r="C862">
        <v>2571</v>
      </c>
      <c r="D862">
        <v>2815</v>
      </c>
    </row>
    <row r="863" spans="1:4" x14ac:dyDescent="0.35">
      <c r="A863" t="s">
        <v>47</v>
      </c>
      <c r="B863">
        <v>93226</v>
      </c>
      <c r="C863">
        <v>4670</v>
      </c>
      <c r="D863">
        <v>5163</v>
      </c>
    </row>
    <row r="864" spans="1:4" x14ac:dyDescent="0.35">
      <c r="A864" t="s">
        <v>47</v>
      </c>
      <c r="B864">
        <v>93227</v>
      </c>
      <c r="C864">
        <v>2279</v>
      </c>
      <c r="D864">
        <v>2593</v>
      </c>
    </row>
    <row r="865" spans="1:4" x14ac:dyDescent="0.35">
      <c r="A865" t="s">
        <v>47</v>
      </c>
      <c r="B865">
        <v>93750</v>
      </c>
      <c r="C865">
        <v>133</v>
      </c>
      <c r="D865">
        <v>606</v>
      </c>
    </row>
    <row r="866" spans="1:4" x14ac:dyDescent="0.35">
      <c r="A866" t="s">
        <v>47</v>
      </c>
      <c r="B866">
        <v>95812</v>
      </c>
      <c r="C866">
        <v>2008</v>
      </c>
      <c r="D866">
        <v>2179</v>
      </c>
    </row>
    <row r="867" spans="1:4" x14ac:dyDescent="0.35">
      <c r="A867" t="s">
        <v>47</v>
      </c>
      <c r="B867">
        <v>95813</v>
      </c>
      <c r="C867">
        <v>1177</v>
      </c>
      <c r="D867">
        <v>1282</v>
      </c>
    </row>
    <row r="868" spans="1:4" x14ac:dyDescent="0.35">
      <c r="A868" t="s">
        <v>47</v>
      </c>
      <c r="B868">
        <v>95816</v>
      </c>
      <c r="C868">
        <v>7620</v>
      </c>
      <c r="D868">
        <v>8296</v>
      </c>
    </row>
    <row r="869" spans="1:4" x14ac:dyDescent="0.35">
      <c r="A869" t="s">
        <v>47</v>
      </c>
      <c r="B869">
        <v>95819</v>
      </c>
      <c r="C869">
        <v>6244</v>
      </c>
      <c r="D869">
        <v>7039</v>
      </c>
    </row>
    <row r="870" spans="1:4" x14ac:dyDescent="0.35">
      <c r="A870" t="s">
        <v>47</v>
      </c>
      <c r="B870">
        <v>99291</v>
      </c>
      <c r="C870">
        <v>77412</v>
      </c>
      <c r="D870">
        <v>168179</v>
      </c>
    </row>
    <row r="871" spans="1:4" x14ac:dyDescent="0.35">
      <c r="A871" t="s">
        <v>47</v>
      </c>
      <c r="B871">
        <v>99292</v>
      </c>
      <c r="C871">
        <v>2095</v>
      </c>
      <c r="D871">
        <v>4248</v>
      </c>
    </row>
    <row r="872" spans="1:4" x14ac:dyDescent="0.35">
      <c r="A872" t="s">
        <v>47</v>
      </c>
      <c r="B872" t="s">
        <v>5</v>
      </c>
      <c r="C872">
        <v>705598</v>
      </c>
      <c r="D872">
        <v>1329508</v>
      </c>
    </row>
    <row r="873" spans="1:4" x14ac:dyDescent="0.35">
      <c r="A873" t="s">
        <v>47</v>
      </c>
      <c r="B873" t="s">
        <v>6</v>
      </c>
      <c r="C873">
        <v>326403</v>
      </c>
      <c r="D873">
        <v>413389</v>
      </c>
    </row>
    <row r="874" spans="1:4" x14ac:dyDescent="0.35">
      <c r="A874" t="s">
        <v>47</v>
      </c>
      <c r="B874" t="s">
        <v>7</v>
      </c>
      <c r="C874">
        <v>273114</v>
      </c>
      <c r="D874">
        <v>344023</v>
      </c>
    </row>
    <row r="875" spans="1:4" x14ac:dyDescent="0.35">
      <c r="A875" t="s">
        <v>47</v>
      </c>
      <c r="B875" t="s">
        <v>8</v>
      </c>
      <c r="C875">
        <v>2414</v>
      </c>
      <c r="D875">
        <v>2789</v>
      </c>
    </row>
    <row r="876" spans="1:4" x14ac:dyDescent="0.35">
      <c r="A876" t="s">
        <v>47</v>
      </c>
      <c r="B876" t="s">
        <v>9</v>
      </c>
      <c r="C876">
        <v>4925</v>
      </c>
      <c r="D876">
        <v>6379</v>
      </c>
    </row>
    <row r="877" spans="1:4" x14ac:dyDescent="0.35">
      <c r="A877" t="s">
        <v>47</v>
      </c>
      <c r="B877" t="s">
        <v>10</v>
      </c>
      <c r="C877">
        <v>74591</v>
      </c>
      <c r="D877">
        <v>128658</v>
      </c>
    </row>
    <row r="878" spans="1:4" x14ac:dyDescent="0.35">
      <c r="A878" t="s">
        <v>47</v>
      </c>
      <c r="B878" t="s">
        <v>11</v>
      </c>
      <c r="C878">
        <v>1051</v>
      </c>
      <c r="D878">
        <v>1221</v>
      </c>
    </row>
    <row r="879" spans="1:4" x14ac:dyDescent="0.35">
      <c r="A879" t="s">
        <v>47</v>
      </c>
      <c r="B879" t="s">
        <v>12</v>
      </c>
      <c r="C879">
        <v>192</v>
      </c>
      <c r="D879">
        <v>225</v>
      </c>
    </row>
    <row r="880" spans="1:4" x14ac:dyDescent="0.35">
      <c r="A880" t="s">
        <v>47</v>
      </c>
      <c r="B880" t="s">
        <v>13</v>
      </c>
      <c r="C880">
        <v>200621</v>
      </c>
      <c r="D880">
        <v>3154195</v>
      </c>
    </row>
    <row r="881" spans="1:4" x14ac:dyDescent="0.35">
      <c r="A881" t="s">
        <v>47</v>
      </c>
      <c r="B881" t="s">
        <v>14</v>
      </c>
      <c r="C881">
        <v>22538</v>
      </c>
      <c r="D881">
        <v>529831</v>
      </c>
    </row>
    <row r="882" spans="1:4" x14ac:dyDescent="0.35">
      <c r="A882" t="s">
        <v>47</v>
      </c>
      <c r="B882" t="s">
        <v>15</v>
      </c>
      <c r="C882">
        <v>63332</v>
      </c>
      <c r="D882">
        <v>447669</v>
      </c>
    </row>
    <row r="883" spans="1:4" x14ac:dyDescent="0.35">
      <c r="A883" t="s">
        <v>48</v>
      </c>
      <c r="B883">
        <v>85379</v>
      </c>
      <c r="C883">
        <v>55645</v>
      </c>
      <c r="D883">
        <v>71309</v>
      </c>
    </row>
    <row r="884" spans="1:4" x14ac:dyDescent="0.35">
      <c r="A884" t="s">
        <v>48</v>
      </c>
      <c r="B884">
        <v>85610</v>
      </c>
      <c r="C884">
        <v>321153</v>
      </c>
      <c r="D884">
        <v>436410</v>
      </c>
    </row>
    <row r="885" spans="1:4" x14ac:dyDescent="0.35">
      <c r="A885" t="s">
        <v>48</v>
      </c>
      <c r="B885">
        <v>85730</v>
      </c>
      <c r="C885">
        <v>189185</v>
      </c>
      <c r="D885">
        <v>234138</v>
      </c>
    </row>
    <row r="886" spans="1:4" x14ac:dyDescent="0.35">
      <c r="A886" t="s">
        <v>48</v>
      </c>
      <c r="B886">
        <v>92950</v>
      </c>
      <c r="C886">
        <v>62</v>
      </c>
      <c r="D886">
        <v>71</v>
      </c>
    </row>
    <row r="887" spans="1:4" x14ac:dyDescent="0.35">
      <c r="A887" t="s">
        <v>48</v>
      </c>
      <c r="B887">
        <v>93000</v>
      </c>
      <c r="C887">
        <v>173933</v>
      </c>
      <c r="D887">
        <v>186028</v>
      </c>
    </row>
    <row r="888" spans="1:4" x14ac:dyDescent="0.35">
      <c r="A888" t="s">
        <v>48</v>
      </c>
      <c r="B888">
        <v>93005</v>
      </c>
      <c r="C888">
        <v>450103</v>
      </c>
      <c r="D888">
        <v>536823</v>
      </c>
    </row>
    <row r="889" spans="1:4" x14ac:dyDescent="0.35">
      <c r="A889" t="s">
        <v>48</v>
      </c>
      <c r="B889">
        <v>93224</v>
      </c>
      <c r="C889">
        <v>2977</v>
      </c>
      <c r="D889">
        <v>3085</v>
      </c>
    </row>
    <row r="890" spans="1:4" x14ac:dyDescent="0.35">
      <c r="A890" t="s">
        <v>48</v>
      </c>
      <c r="B890">
        <v>93225</v>
      </c>
      <c r="C890">
        <v>2448</v>
      </c>
      <c r="D890">
        <v>2624</v>
      </c>
    </row>
    <row r="891" spans="1:4" x14ac:dyDescent="0.35">
      <c r="A891" t="s">
        <v>48</v>
      </c>
      <c r="B891">
        <v>93226</v>
      </c>
      <c r="C891">
        <v>4549</v>
      </c>
      <c r="D891">
        <v>4982</v>
      </c>
    </row>
    <row r="892" spans="1:4" x14ac:dyDescent="0.35">
      <c r="A892" t="s">
        <v>48</v>
      </c>
      <c r="B892">
        <v>93227</v>
      </c>
      <c r="C892">
        <v>2295</v>
      </c>
      <c r="D892">
        <v>2526</v>
      </c>
    </row>
    <row r="893" spans="1:4" x14ac:dyDescent="0.35">
      <c r="A893" t="s">
        <v>48</v>
      </c>
      <c r="B893">
        <v>93750</v>
      </c>
      <c r="C893">
        <v>115</v>
      </c>
      <c r="D893">
        <v>296</v>
      </c>
    </row>
    <row r="894" spans="1:4" x14ac:dyDescent="0.35">
      <c r="A894" t="s">
        <v>48</v>
      </c>
      <c r="B894">
        <v>95812</v>
      </c>
      <c r="C894">
        <v>1849</v>
      </c>
      <c r="D894">
        <v>2010</v>
      </c>
    </row>
    <row r="895" spans="1:4" x14ac:dyDescent="0.35">
      <c r="A895" t="s">
        <v>48</v>
      </c>
      <c r="B895">
        <v>95813</v>
      </c>
      <c r="C895">
        <v>1074</v>
      </c>
      <c r="D895">
        <v>1166</v>
      </c>
    </row>
    <row r="896" spans="1:4" x14ac:dyDescent="0.35">
      <c r="A896" t="s">
        <v>48</v>
      </c>
      <c r="B896">
        <v>95816</v>
      </c>
      <c r="C896">
        <v>6968</v>
      </c>
      <c r="D896">
        <v>7495</v>
      </c>
    </row>
    <row r="897" spans="1:4" x14ac:dyDescent="0.35">
      <c r="A897" t="s">
        <v>48</v>
      </c>
      <c r="B897">
        <v>95819</v>
      </c>
      <c r="C897">
        <v>6513</v>
      </c>
      <c r="D897">
        <v>7271</v>
      </c>
    </row>
    <row r="898" spans="1:4" x14ac:dyDescent="0.35">
      <c r="A898" t="s">
        <v>48</v>
      </c>
      <c r="B898">
        <v>99291</v>
      </c>
      <c r="C898">
        <v>72620</v>
      </c>
      <c r="D898">
        <v>155245</v>
      </c>
    </row>
    <row r="899" spans="1:4" x14ac:dyDescent="0.35">
      <c r="A899" t="s">
        <v>48</v>
      </c>
      <c r="B899">
        <v>99292</v>
      </c>
      <c r="C899">
        <v>2035</v>
      </c>
      <c r="D899">
        <v>3978</v>
      </c>
    </row>
    <row r="900" spans="1:4" x14ac:dyDescent="0.35">
      <c r="A900" t="s">
        <v>48</v>
      </c>
      <c r="B900" t="s">
        <v>5</v>
      </c>
      <c r="C900">
        <v>702916</v>
      </c>
      <c r="D900">
        <v>1313107</v>
      </c>
    </row>
    <row r="901" spans="1:4" x14ac:dyDescent="0.35">
      <c r="A901" t="s">
        <v>48</v>
      </c>
      <c r="B901" t="s">
        <v>6</v>
      </c>
      <c r="C901">
        <v>321969</v>
      </c>
      <c r="D901">
        <v>403564</v>
      </c>
    </row>
    <row r="902" spans="1:4" x14ac:dyDescent="0.35">
      <c r="A902" t="s">
        <v>48</v>
      </c>
      <c r="B902" t="s">
        <v>7</v>
      </c>
      <c r="C902">
        <v>272743</v>
      </c>
      <c r="D902">
        <v>341549</v>
      </c>
    </row>
    <row r="903" spans="1:4" x14ac:dyDescent="0.35">
      <c r="A903" t="s">
        <v>48</v>
      </c>
      <c r="B903" t="s">
        <v>8</v>
      </c>
      <c r="C903">
        <v>2279</v>
      </c>
      <c r="D903">
        <v>2610</v>
      </c>
    </row>
    <row r="904" spans="1:4" x14ac:dyDescent="0.35">
      <c r="A904" t="s">
        <v>48</v>
      </c>
      <c r="B904" t="s">
        <v>9</v>
      </c>
      <c r="C904">
        <v>5182</v>
      </c>
      <c r="D904">
        <v>6736</v>
      </c>
    </row>
    <row r="905" spans="1:4" x14ac:dyDescent="0.35">
      <c r="A905" t="s">
        <v>48</v>
      </c>
      <c r="B905" t="s">
        <v>10</v>
      </c>
      <c r="C905">
        <v>78332</v>
      </c>
      <c r="D905">
        <v>134990</v>
      </c>
    </row>
    <row r="906" spans="1:4" x14ac:dyDescent="0.35">
      <c r="A906" t="s">
        <v>48</v>
      </c>
      <c r="B906" t="s">
        <v>11</v>
      </c>
      <c r="C906">
        <v>1103</v>
      </c>
      <c r="D906">
        <v>1243</v>
      </c>
    </row>
    <row r="907" spans="1:4" x14ac:dyDescent="0.35">
      <c r="A907" t="s">
        <v>48</v>
      </c>
      <c r="B907" t="s">
        <v>12</v>
      </c>
      <c r="C907">
        <v>184</v>
      </c>
      <c r="D907">
        <v>208</v>
      </c>
    </row>
    <row r="908" spans="1:4" x14ac:dyDescent="0.35">
      <c r="A908" t="s">
        <v>48</v>
      </c>
      <c r="B908" t="s">
        <v>13</v>
      </c>
      <c r="C908">
        <v>188454</v>
      </c>
      <c r="D908">
        <v>3400249</v>
      </c>
    </row>
    <row r="909" spans="1:4" x14ac:dyDescent="0.35">
      <c r="A909" t="s">
        <v>48</v>
      </c>
      <c r="B909" t="s">
        <v>14</v>
      </c>
      <c r="C909">
        <v>22760</v>
      </c>
      <c r="D909">
        <v>525683</v>
      </c>
    </row>
    <row r="910" spans="1:4" x14ac:dyDescent="0.35">
      <c r="A910" t="s">
        <v>48</v>
      </c>
      <c r="B910" t="s">
        <v>15</v>
      </c>
      <c r="C910">
        <v>63915</v>
      </c>
      <c r="D910">
        <v>448156</v>
      </c>
    </row>
    <row r="911" spans="1:4" x14ac:dyDescent="0.35">
      <c r="A911" t="s">
        <v>49</v>
      </c>
      <c r="B911">
        <v>85379</v>
      </c>
      <c r="C911">
        <v>52109</v>
      </c>
      <c r="D911">
        <v>62722</v>
      </c>
    </row>
    <row r="912" spans="1:4" x14ac:dyDescent="0.35">
      <c r="A912" t="s">
        <v>49</v>
      </c>
      <c r="B912">
        <v>85610</v>
      </c>
      <c r="C912">
        <v>328406</v>
      </c>
      <c r="D912">
        <v>439709</v>
      </c>
    </row>
    <row r="913" spans="1:4" x14ac:dyDescent="0.35">
      <c r="A913" t="s">
        <v>49</v>
      </c>
      <c r="B913">
        <v>85730</v>
      </c>
      <c r="C913">
        <v>192469</v>
      </c>
      <c r="D913">
        <v>233482</v>
      </c>
    </row>
    <row r="914" spans="1:4" x14ac:dyDescent="0.35">
      <c r="A914" t="s">
        <v>49</v>
      </c>
      <c r="B914">
        <v>92950</v>
      </c>
      <c r="C914">
        <v>62</v>
      </c>
      <c r="D914">
        <v>76</v>
      </c>
    </row>
    <row r="915" spans="1:4" x14ac:dyDescent="0.35">
      <c r="A915" t="s">
        <v>49</v>
      </c>
      <c r="B915">
        <v>93000</v>
      </c>
      <c r="C915">
        <v>192137</v>
      </c>
      <c r="D915">
        <v>205569</v>
      </c>
    </row>
    <row r="916" spans="1:4" x14ac:dyDescent="0.35">
      <c r="A916" t="s">
        <v>49</v>
      </c>
      <c r="B916">
        <v>93005</v>
      </c>
      <c r="C916">
        <v>448546</v>
      </c>
      <c r="D916">
        <v>533834</v>
      </c>
    </row>
    <row r="917" spans="1:4" x14ac:dyDescent="0.35">
      <c r="A917" t="s">
        <v>49</v>
      </c>
      <c r="B917">
        <v>93224</v>
      </c>
      <c r="C917">
        <v>3277</v>
      </c>
      <c r="D917">
        <v>3393</v>
      </c>
    </row>
    <row r="918" spans="1:4" x14ac:dyDescent="0.35">
      <c r="A918" t="s">
        <v>49</v>
      </c>
      <c r="B918">
        <v>93225</v>
      </c>
      <c r="C918">
        <v>2826</v>
      </c>
      <c r="D918">
        <v>3062</v>
      </c>
    </row>
    <row r="919" spans="1:4" x14ac:dyDescent="0.35">
      <c r="A919" t="s">
        <v>49</v>
      </c>
      <c r="B919">
        <v>93226</v>
      </c>
      <c r="C919">
        <v>4928</v>
      </c>
      <c r="D919">
        <v>5391</v>
      </c>
    </row>
    <row r="920" spans="1:4" x14ac:dyDescent="0.35">
      <c r="A920" t="s">
        <v>49</v>
      </c>
      <c r="B920">
        <v>93227</v>
      </c>
      <c r="C920">
        <v>2144</v>
      </c>
      <c r="D920">
        <v>2317</v>
      </c>
    </row>
    <row r="921" spans="1:4" x14ac:dyDescent="0.35">
      <c r="A921" t="s">
        <v>49</v>
      </c>
      <c r="B921">
        <v>93750</v>
      </c>
      <c r="C921">
        <v>154</v>
      </c>
      <c r="D921">
        <v>377</v>
      </c>
    </row>
    <row r="922" spans="1:4" x14ac:dyDescent="0.35">
      <c r="A922" t="s">
        <v>49</v>
      </c>
      <c r="B922">
        <v>95812</v>
      </c>
      <c r="C922">
        <v>1972</v>
      </c>
      <c r="D922">
        <v>2141</v>
      </c>
    </row>
    <row r="923" spans="1:4" x14ac:dyDescent="0.35">
      <c r="A923" t="s">
        <v>49</v>
      </c>
      <c r="B923">
        <v>95813</v>
      </c>
      <c r="C923">
        <v>1179</v>
      </c>
      <c r="D923">
        <v>1285</v>
      </c>
    </row>
    <row r="924" spans="1:4" x14ac:dyDescent="0.35">
      <c r="A924" t="s">
        <v>49</v>
      </c>
      <c r="B924">
        <v>95816</v>
      </c>
      <c r="C924">
        <v>7282</v>
      </c>
      <c r="D924">
        <v>7892</v>
      </c>
    </row>
    <row r="925" spans="1:4" x14ac:dyDescent="0.35">
      <c r="A925" t="s">
        <v>49</v>
      </c>
      <c r="B925">
        <v>95819</v>
      </c>
      <c r="C925">
        <v>6517</v>
      </c>
      <c r="D925">
        <v>7237</v>
      </c>
    </row>
    <row r="926" spans="1:4" x14ac:dyDescent="0.35">
      <c r="A926" t="s">
        <v>49</v>
      </c>
      <c r="B926">
        <v>99291</v>
      </c>
      <c r="C926">
        <v>65018</v>
      </c>
      <c r="D926">
        <v>132083</v>
      </c>
    </row>
    <row r="927" spans="1:4" x14ac:dyDescent="0.35">
      <c r="A927" t="s">
        <v>49</v>
      </c>
      <c r="B927">
        <v>99292</v>
      </c>
      <c r="C927">
        <v>1671</v>
      </c>
      <c r="D927">
        <v>2989</v>
      </c>
    </row>
    <row r="928" spans="1:4" x14ac:dyDescent="0.35">
      <c r="A928" t="s">
        <v>49</v>
      </c>
      <c r="B928" t="s">
        <v>5</v>
      </c>
      <c r="C928">
        <v>683230</v>
      </c>
      <c r="D928">
        <v>1286662</v>
      </c>
    </row>
    <row r="929" spans="1:4" x14ac:dyDescent="0.35">
      <c r="A929" t="s">
        <v>49</v>
      </c>
      <c r="B929" t="s">
        <v>6</v>
      </c>
      <c r="C929">
        <v>305758</v>
      </c>
      <c r="D929">
        <v>380001</v>
      </c>
    </row>
    <row r="930" spans="1:4" x14ac:dyDescent="0.35">
      <c r="A930" t="s">
        <v>49</v>
      </c>
      <c r="B930" t="s">
        <v>7</v>
      </c>
      <c r="C930">
        <v>262215</v>
      </c>
      <c r="D930">
        <v>325137</v>
      </c>
    </row>
    <row r="931" spans="1:4" x14ac:dyDescent="0.35">
      <c r="A931" t="s">
        <v>49</v>
      </c>
      <c r="B931" t="s">
        <v>8</v>
      </c>
      <c r="C931">
        <v>2181</v>
      </c>
      <c r="D931">
        <v>2472</v>
      </c>
    </row>
    <row r="932" spans="1:4" x14ac:dyDescent="0.35">
      <c r="A932" t="s">
        <v>49</v>
      </c>
      <c r="B932" t="s">
        <v>9</v>
      </c>
      <c r="C932">
        <v>6801</v>
      </c>
      <c r="D932">
        <v>15983</v>
      </c>
    </row>
    <row r="933" spans="1:4" x14ac:dyDescent="0.35">
      <c r="A933" t="s">
        <v>49</v>
      </c>
      <c r="B933" t="s">
        <v>10</v>
      </c>
      <c r="C933">
        <v>79522</v>
      </c>
      <c r="D933">
        <v>137601</v>
      </c>
    </row>
    <row r="934" spans="1:4" x14ac:dyDescent="0.35">
      <c r="A934" t="s">
        <v>49</v>
      </c>
      <c r="B934" t="s">
        <v>11</v>
      </c>
      <c r="C934">
        <v>1136</v>
      </c>
      <c r="D934">
        <v>1289</v>
      </c>
    </row>
    <row r="935" spans="1:4" x14ac:dyDescent="0.35">
      <c r="A935" t="s">
        <v>49</v>
      </c>
      <c r="B935" t="s">
        <v>12</v>
      </c>
      <c r="C935">
        <v>173</v>
      </c>
      <c r="D935">
        <v>192</v>
      </c>
    </row>
    <row r="936" spans="1:4" x14ac:dyDescent="0.35">
      <c r="A936" t="s">
        <v>49</v>
      </c>
      <c r="B936" t="s">
        <v>13</v>
      </c>
      <c r="C936">
        <v>186523</v>
      </c>
      <c r="D936">
        <v>3403575</v>
      </c>
    </row>
    <row r="937" spans="1:4" x14ac:dyDescent="0.35">
      <c r="A937" t="s">
        <v>49</v>
      </c>
      <c r="B937" t="s">
        <v>14</v>
      </c>
      <c r="C937">
        <v>22815</v>
      </c>
      <c r="D937">
        <v>528792</v>
      </c>
    </row>
    <row r="938" spans="1:4" x14ac:dyDescent="0.35">
      <c r="A938" t="s">
        <v>49</v>
      </c>
      <c r="B938" t="s">
        <v>15</v>
      </c>
      <c r="C938">
        <v>64291</v>
      </c>
      <c r="D938">
        <v>443777</v>
      </c>
    </row>
    <row r="939" spans="1:4" x14ac:dyDescent="0.35">
      <c r="A939" t="s">
        <v>50</v>
      </c>
      <c r="B939">
        <v>85379</v>
      </c>
      <c r="C939">
        <v>56070</v>
      </c>
      <c r="D939">
        <v>67170</v>
      </c>
    </row>
    <row r="940" spans="1:4" x14ac:dyDescent="0.35">
      <c r="A940" t="s">
        <v>50</v>
      </c>
      <c r="B940">
        <v>85610</v>
      </c>
      <c r="C940">
        <v>341017</v>
      </c>
      <c r="D940">
        <v>455715</v>
      </c>
    </row>
    <row r="941" spans="1:4" x14ac:dyDescent="0.35">
      <c r="A941" t="s">
        <v>50</v>
      </c>
      <c r="B941">
        <v>85730</v>
      </c>
      <c r="C941">
        <v>198765</v>
      </c>
      <c r="D941">
        <v>240140</v>
      </c>
    </row>
    <row r="942" spans="1:4" x14ac:dyDescent="0.35">
      <c r="A942" t="s">
        <v>50</v>
      </c>
      <c r="B942">
        <v>92950</v>
      </c>
      <c r="C942">
        <v>77</v>
      </c>
      <c r="D942">
        <v>93</v>
      </c>
    </row>
    <row r="943" spans="1:4" x14ac:dyDescent="0.35">
      <c r="A943" t="s">
        <v>50</v>
      </c>
      <c r="B943">
        <v>93000</v>
      </c>
      <c r="C943">
        <v>198237</v>
      </c>
      <c r="D943">
        <v>212021</v>
      </c>
    </row>
    <row r="944" spans="1:4" x14ac:dyDescent="0.35">
      <c r="A944" t="s">
        <v>50</v>
      </c>
      <c r="B944">
        <v>93005</v>
      </c>
      <c r="C944">
        <v>470390</v>
      </c>
      <c r="D944">
        <v>559687</v>
      </c>
    </row>
    <row r="945" spans="1:4" x14ac:dyDescent="0.35">
      <c r="A945" t="s">
        <v>50</v>
      </c>
      <c r="B945">
        <v>93224</v>
      </c>
      <c r="C945">
        <v>3814</v>
      </c>
      <c r="D945">
        <v>3911</v>
      </c>
    </row>
    <row r="946" spans="1:4" x14ac:dyDescent="0.35">
      <c r="A946" t="s">
        <v>50</v>
      </c>
      <c r="B946">
        <v>93225</v>
      </c>
      <c r="C946">
        <v>3199</v>
      </c>
      <c r="D946">
        <v>3410</v>
      </c>
    </row>
    <row r="947" spans="1:4" x14ac:dyDescent="0.35">
      <c r="A947" t="s">
        <v>50</v>
      </c>
      <c r="B947">
        <v>93226</v>
      </c>
      <c r="C947">
        <v>5279</v>
      </c>
      <c r="D947">
        <v>5714</v>
      </c>
    </row>
    <row r="948" spans="1:4" x14ac:dyDescent="0.35">
      <c r="A948" t="s">
        <v>50</v>
      </c>
      <c r="B948">
        <v>93227</v>
      </c>
      <c r="C948">
        <v>2462</v>
      </c>
      <c r="D948">
        <v>2755</v>
      </c>
    </row>
    <row r="949" spans="1:4" x14ac:dyDescent="0.35">
      <c r="A949" t="s">
        <v>50</v>
      </c>
      <c r="B949">
        <v>93750</v>
      </c>
      <c r="C949">
        <v>178</v>
      </c>
      <c r="D949">
        <v>648</v>
      </c>
    </row>
    <row r="950" spans="1:4" x14ac:dyDescent="0.35">
      <c r="A950" t="s">
        <v>50</v>
      </c>
      <c r="B950">
        <v>95812</v>
      </c>
      <c r="C950">
        <v>2135</v>
      </c>
      <c r="D950">
        <v>2345</v>
      </c>
    </row>
    <row r="951" spans="1:4" x14ac:dyDescent="0.35">
      <c r="A951" t="s">
        <v>50</v>
      </c>
      <c r="B951">
        <v>95813</v>
      </c>
      <c r="C951">
        <v>1379</v>
      </c>
      <c r="D951">
        <v>1463</v>
      </c>
    </row>
    <row r="952" spans="1:4" x14ac:dyDescent="0.35">
      <c r="A952" t="s">
        <v>50</v>
      </c>
      <c r="B952">
        <v>95816</v>
      </c>
      <c r="C952">
        <v>8472</v>
      </c>
      <c r="D952">
        <v>9251</v>
      </c>
    </row>
    <row r="953" spans="1:4" x14ac:dyDescent="0.35">
      <c r="A953" t="s">
        <v>50</v>
      </c>
      <c r="B953">
        <v>95819</v>
      </c>
      <c r="C953">
        <v>7160</v>
      </c>
      <c r="D953">
        <v>7799</v>
      </c>
    </row>
    <row r="954" spans="1:4" x14ac:dyDescent="0.35">
      <c r="A954" t="s">
        <v>50</v>
      </c>
      <c r="B954">
        <v>99291</v>
      </c>
      <c r="C954">
        <v>71162</v>
      </c>
      <c r="D954">
        <v>141672</v>
      </c>
    </row>
    <row r="955" spans="1:4" x14ac:dyDescent="0.35">
      <c r="A955" t="s">
        <v>50</v>
      </c>
      <c r="B955">
        <v>99292</v>
      </c>
      <c r="C955">
        <v>1952</v>
      </c>
      <c r="D955">
        <v>3687</v>
      </c>
    </row>
    <row r="956" spans="1:4" x14ac:dyDescent="0.35">
      <c r="A956" t="s">
        <v>50</v>
      </c>
      <c r="B956" t="s">
        <v>5</v>
      </c>
      <c r="C956">
        <v>714643</v>
      </c>
      <c r="D956">
        <v>1346310</v>
      </c>
    </row>
    <row r="957" spans="1:4" x14ac:dyDescent="0.35">
      <c r="A957" t="s">
        <v>50</v>
      </c>
      <c r="B957" t="s">
        <v>6</v>
      </c>
      <c r="C957">
        <v>320749</v>
      </c>
      <c r="D957">
        <v>395657</v>
      </c>
    </row>
    <row r="958" spans="1:4" x14ac:dyDescent="0.35">
      <c r="A958" t="s">
        <v>50</v>
      </c>
      <c r="B958" t="s">
        <v>7</v>
      </c>
      <c r="C958">
        <v>276149</v>
      </c>
      <c r="D958">
        <v>340562</v>
      </c>
    </row>
    <row r="959" spans="1:4" x14ac:dyDescent="0.35">
      <c r="A959" t="s">
        <v>50</v>
      </c>
      <c r="B959" t="s">
        <v>8</v>
      </c>
      <c r="C959">
        <v>2370</v>
      </c>
      <c r="D959">
        <v>2656</v>
      </c>
    </row>
    <row r="960" spans="1:4" x14ac:dyDescent="0.35">
      <c r="A960" t="s">
        <v>50</v>
      </c>
      <c r="B960" t="s">
        <v>9</v>
      </c>
      <c r="C960">
        <v>7889</v>
      </c>
      <c r="D960">
        <v>24443</v>
      </c>
    </row>
    <row r="961" spans="1:4" x14ac:dyDescent="0.35">
      <c r="A961" t="s">
        <v>50</v>
      </c>
      <c r="B961" t="s">
        <v>10</v>
      </c>
      <c r="C961">
        <v>83482</v>
      </c>
      <c r="D961">
        <v>144590</v>
      </c>
    </row>
    <row r="962" spans="1:4" x14ac:dyDescent="0.35">
      <c r="A962" t="s">
        <v>50</v>
      </c>
      <c r="B962" t="s">
        <v>11</v>
      </c>
      <c r="C962">
        <v>1185</v>
      </c>
      <c r="D962">
        <v>1360</v>
      </c>
    </row>
    <row r="963" spans="1:4" x14ac:dyDescent="0.35">
      <c r="A963" t="s">
        <v>50</v>
      </c>
      <c r="B963" t="s">
        <v>12</v>
      </c>
      <c r="C963">
        <v>299</v>
      </c>
      <c r="D963">
        <v>329</v>
      </c>
    </row>
    <row r="964" spans="1:4" x14ac:dyDescent="0.35">
      <c r="A964" t="s">
        <v>50</v>
      </c>
      <c r="B964" t="s">
        <v>13</v>
      </c>
      <c r="C964">
        <v>229632</v>
      </c>
      <c r="D964">
        <v>4355275</v>
      </c>
    </row>
    <row r="965" spans="1:4" x14ac:dyDescent="0.35">
      <c r="A965" t="s">
        <v>50</v>
      </c>
      <c r="B965" t="s">
        <v>14</v>
      </c>
      <c r="C965">
        <v>23017</v>
      </c>
      <c r="D965">
        <v>552654</v>
      </c>
    </row>
    <row r="966" spans="1:4" x14ac:dyDescent="0.35">
      <c r="A966" t="s">
        <v>50</v>
      </c>
      <c r="B966" t="s">
        <v>15</v>
      </c>
      <c r="C966">
        <v>64150</v>
      </c>
      <c r="D966">
        <v>455436</v>
      </c>
    </row>
    <row r="967" spans="1:4" x14ac:dyDescent="0.35">
      <c r="A967" t="s">
        <v>51</v>
      </c>
      <c r="B967">
        <v>85379</v>
      </c>
      <c r="C967">
        <v>62979</v>
      </c>
      <c r="D967">
        <v>78935</v>
      </c>
    </row>
    <row r="968" spans="1:4" x14ac:dyDescent="0.35">
      <c r="A968" t="s">
        <v>51</v>
      </c>
      <c r="B968">
        <v>85610</v>
      </c>
      <c r="C968">
        <v>321467</v>
      </c>
      <c r="D968">
        <v>426872</v>
      </c>
    </row>
    <row r="969" spans="1:4" x14ac:dyDescent="0.35">
      <c r="A969" t="s">
        <v>51</v>
      </c>
      <c r="B969">
        <v>85730</v>
      </c>
      <c r="C969">
        <v>185732</v>
      </c>
      <c r="D969">
        <v>223380</v>
      </c>
    </row>
    <row r="970" spans="1:4" x14ac:dyDescent="0.35">
      <c r="A970" t="s">
        <v>51</v>
      </c>
      <c r="B970">
        <v>92950</v>
      </c>
      <c r="C970">
        <v>61</v>
      </c>
      <c r="D970">
        <v>65</v>
      </c>
    </row>
    <row r="971" spans="1:4" x14ac:dyDescent="0.35">
      <c r="A971" t="s">
        <v>51</v>
      </c>
      <c r="B971">
        <v>93000</v>
      </c>
      <c r="C971">
        <v>164253</v>
      </c>
      <c r="D971">
        <v>175193</v>
      </c>
    </row>
    <row r="972" spans="1:4" x14ac:dyDescent="0.35">
      <c r="A972" t="s">
        <v>51</v>
      </c>
      <c r="B972">
        <v>93005</v>
      </c>
      <c r="C972">
        <v>459623</v>
      </c>
      <c r="D972">
        <v>543089</v>
      </c>
    </row>
    <row r="973" spans="1:4" x14ac:dyDescent="0.35">
      <c r="A973" t="s">
        <v>51</v>
      </c>
      <c r="B973">
        <v>93224</v>
      </c>
      <c r="C973">
        <v>2866</v>
      </c>
      <c r="D973">
        <v>2969</v>
      </c>
    </row>
    <row r="974" spans="1:4" x14ac:dyDescent="0.35">
      <c r="A974" t="s">
        <v>51</v>
      </c>
      <c r="B974">
        <v>93225</v>
      </c>
      <c r="C974">
        <v>3136</v>
      </c>
      <c r="D974">
        <v>3294</v>
      </c>
    </row>
    <row r="975" spans="1:4" x14ac:dyDescent="0.35">
      <c r="A975" t="s">
        <v>51</v>
      </c>
      <c r="B975">
        <v>93226</v>
      </c>
      <c r="C975">
        <v>5236</v>
      </c>
      <c r="D975">
        <v>5597</v>
      </c>
    </row>
    <row r="976" spans="1:4" x14ac:dyDescent="0.35">
      <c r="A976" t="s">
        <v>51</v>
      </c>
      <c r="B976">
        <v>93227</v>
      </c>
      <c r="C976">
        <v>2565</v>
      </c>
      <c r="D976">
        <v>2868</v>
      </c>
    </row>
    <row r="977" spans="1:4" x14ac:dyDescent="0.35">
      <c r="A977" t="s">
        <v>51</v>
      </c>
      <c r="B977">
        <v>93750</v>
      </c>
      <c r="C977">
        <v>143</v>
      </c>
      <c r="D977">
        <v>474</v>
      </c>
    </row>
    <row r="978" spans="1:4" x14ac:dyDescent="0.35">
      <c r="A978" t="s">
        <v>51</v>
      </c>
      <c r="B978">
        <v>95812</v>
      </c>
      <c r="C978">
        <v>1952</v>
      </c>
      <c r="D978">
        <v>2088</v>
      </c>
    </row>
    <row r="979" spans="1:4" x14ac:dyDescent="0.35">
      <c r="A979" t="s">
        <v>51</v>
      </c>
      <c r="B979">
        <v>95813</v>
      </c>
      <c r="C979">
        <v>1249</v>
      </c>
      <c r="D979">
        <v>1334</v>
      </c>
    </row>
    <row r="980" spans="1:4" x14ac:dyDescent="0.35">
      <c r="A980" t="s">
        <v>51</v>
      </c>
      <c r="B980">
        <v>95816</v>
      </c>
      <c r="C980">
        <v>7287</v>
      </c>
      <c r="D980">
        <v>7921</v>
      </c>
    </row>
    <row r="981" spans="1:4" x14ac:dyDescent="0.35">
      <c r="A981" t="s">
        <v>51</v>
      </c>
      <c r="B981">
        <v>95819</v>
      </c>
      <c r="C981">
        <v>6005</v>
      </c>
      <c r="D981">
        <v>6464</v>
      </c>
    </row>
    <row r="982" spans="1:4" x14ac:dyDescent="0.35">
      <c r="A982" t="s">
        <v>51</v>
      </c>
      <c r="B982">
        <v>99291</v>
      </c>
      <c r="C982">
        <v>73742</v>
      </c>
      <c r="D982">
        <v>154414</v>
      </c>
    </row>
    <row r="983" spans="1:4" x14ac:dyDescent="0.35">
      <c r="A983" t="s">
        <v>51</v>
      </c>
      <c r="B983">
        <v>99292</v>
      </c>
      <c r="C983">
        <v>1905</v>
      </c>
      <c r="D983">
        <v>3636</v>
      </c>
    </row>
    <row r="984" spans="1:4" x14ac:dyDescent="0.35">
      <c r="A984" t="s">
        <v>51</v>
      </c>
      <c r="B984" t="s">
        <v>5</v>
      </c>
      <c r="C984">
        <v>701239</v>
      </c>
      <c r="D984">
        <v>1286337</v>
      </c>
    </row>
    <row r="985" spans="1:4" x14ac:dyDescent="0.35">
      <c r="A985" t="s">
        <v>51</v>
      </c>
      <c r="B985" t="s">
        <v>6</v>
      </c>
      <c r="C985">
        <v>319252</v>
      </c>
      <c r="D985">
        <v>391132</v>
      </c>
    </row>
    <row r="986" spans="1:4" x14ac:dyDescent="0.35">
      <c r="A986" t="s">
        <v>51</v>
      </c>
      <c r="B986" t="s">
        <v>7</v>
      </c>
      <c r="C986">
        <v>275393</v>
      </c>
      <c r="D986">
        <v>338547</v>
      </c>
    </row>
    <row r="987" spans="1:4" x14ac:dyDescent="0.35">
      <c r="A987" t="s">
        <v>51</v>
      </c>
      <c r="B987" t="s">
        <v>8</v>
      </c>
      <c r="C987">
        <v>2446</v>
      </c>
      <c r="D987">
        <v>2822</v>
      </c>
    </row>
    <row r="988" spans="1:4" x14ac:dyDescent="0.35">
      <c r="A988" t="s">
        <v>51</v>
      </c>
      <c r="B988" t="s">
        <v>9</v>
      </c>
      <c r="C988">
        <v>7903</v>
      </c>
      <c r="D988">
        <v>19336</v>
      </c>
    </row>
    <row r="989" spans="1:4" x14ac:dyDescent="0.35">
      <c r="A989" t="s">
        <v>51</v>
      </c>
      <c r="B989" t="s">
        <v>10</v>
      </c>
      <c r="C989">
        <v>77237</v>
      </c>
      <c r="D989">
        <v>132690</v>
      </c>
    </row>
    <row r="990" spans="1:4" x14ac:dyDescent="0.35">
      <c r="A990" t="s">
        <v>51</v>
      </c>
      <c r="B990" t="s">
        <v>11</v>
      </c>
      <c r="C990">
        <v>1562</v>
      </c>
      <c r="D990">
        <v>1732</v>
      </c>
    </row>
    <row r="991" spans="1:4" x14ac:dyDescent="0.35">
      <c r="A991" t="s">
        <v>51</v>
      </c>
      <c r="B991" t="s">
        <v>12</v>
      </c>
      <c r="C991">
        <v>377</v>
      </c>
      <c r="D991">
        <v>403</v>
      </c>
    </row>
    <row r="992" spans="1:4" x14ac:dyDescent="0.35">
      <c r="A992" t="s">
        <v>51</v>
      </c>
      <c r="B992" t="s">
        <v>13</v>
      </c>
      <c r="C992">
        <v>287347</v>
      </c>
      <c r="D992">
        <v>6071733</v>
      </c>
    </row>
    <row r="993" spans="1:4" x14ac:dyDescent="0.35">
      <c r="A993" t="s">
        <v>51</v>
      </c>
      <c r="B993" t="s">
        <v>14</v>
      </c>
      <c r="C993">
        <v>23099</v>
      </c>
      <c r="D993">
        <v>528290</v>
      </c>
    </row>
    <row r="994" spans="1:4" x14ac:dyDescent="0.35">
      <c r="A994" t="s">
        <v>51</v>
      </c>
      <c r="B994" t="s">
        <v>15</v>
      </c>
      <c r="C994">
        <v>57236</v>
      </c>
      <c r="D994">
        <v>424506</v>
      </c>
    </row>
    <row r="995" spans="1:4" x14ac:dyDescent="0.35">
      <c r="A995" t="s">
        <v>52</v>
      </c>
      <c r="B995">
        <v>85379</v>
      </c>
      <c r="C995">
        <v>72943</v>
      </c>
      <c r="D995">
        <v>96025</v>
      </c>
    </row>
    <row r="996" spans="1:4" x14ac:dyDescent="0.35">
      <c r="A996" t="s">
        <v>52</v>
      </c>
      <c r="B996">
        <v>85610</v>
      </c>
      <c r="C996">
        <v>321848</v>
      </c>
      <c r="D996">
        <v>434234</v>
      </c>
    </row>
    <row r="997" spans="1:4" x14ac:dyDescent="0.35">
      <c r="A997" t="s">
        <v>52</v>
      </c>
      <c r="B997">
        <v>85730</v>
      </c>
      <c r="C997">
        <v>183901</v>
      </c>
      <c r="D997">
        <v>222567</v>
      </c>
    </row>
    <row r="998" spans="1:4" x14ac:dyDescent="0.35">
      <c r="A998" t="s">
        <v>52</v>
      </c>
      <c r="B998">
        <v>92950</v>
      </c>
      <c r="C998">
        <v>81</v>
      </c>
      <c r="D998">
        <v>95</v>
      </c>
    </row>
    <row r="999" spans="1:4" x14ac:dyDescent="0.35">
      <c r="A999" t="s">
        <v>52</v>
      </c>
      <c r="B999">
        <v>92960</v>
      </c>
      <c r="C999">
        <v>15</v>
      </c>
      <c r="D999">
        <v>16</v>
      </c>
    </row>
    <row r="1000" spans="1:4" x14ac:dyDescent="0.35">
      <c r="A1000" t="s">
        <v>52</v>
      </c>
      <c r="B1000">
        <v>93000</v>
      </c>
      <c r="C1000">
        <v>150835</v>
      </c>
      <c r="D1000">
        <v>161121</v>
      </c>
    </row>
    <row r="1001" spans="1:4" x14ac:dyDescent="0.35">
      <c r="A1001" t="s">
        <v>52</v>
      </c>
      <c r="B1001">
        <v>93005</v>
      </c>
      <c r="C1001">
        <v>460601</v>
      </c>
      <c r="D1001">
        <v>544385</v>
      </c>
    </row>
    <row r="1002" spans="1:4" x14ac:dyDescent="0.35">
      <c r="A1002" t="s">
        <v>52</v>
      </c>
      <c r="B1002">
        <v>93224</v>
      </c>
      <c r="C1002">
        <v>2989</v>
      </c>
      <c r="D1002">
        <v>3090</v>
      </c>
    </row>
    <row r="1003" spans="1:4" x14ac:dyDescent="0.35">
      <c r="A1003" t="s">
        <v>52</v>
      </c>
      <c r="B1003">
        <v>93225</v>
      </c>
      <c r="C1003">
        <v>3111</v>
      </c>
      <c r="D1003">
        <v>3302</v>
      </c>
    </row>
    <row r="1004" spans="1:4" x14ac:dyDescent="0.35">
      <c r="A1004" t="s">
        <v>52</v>
      </c>
      <c r="B1004">
        <v>93226</v>
      </c>
      <c r="C1004">
        <v>5201</v>
      </c>
      <c r="D1004">
        <v>5569</v>
      </c>
    </row>
    <row r="1005" spans="1:4" x14ac:dyDescent="0.35">
      <c r="A1005" t="s">
        <v>52</v>
      </c>
      <c r="B1005">
        <v>93227</v>
      </c>
      <c r="C1005">
        <v>2602</v>
      </c>
      <c r="D1005">
        <v>2947</v>
      </c>
    </row>
    <row r="1006" spans="1:4" x14ac:dyDescent="0.35">
      <c r="A1006" t="s">
        <v>52</v>
      </c>
      <c r="B1006">
        <v>93750</v>
      </c>
      <c r="C1006">
        <v>128</v>
      </c>
      <c r="D1006">
        <v>307</v>
      </c>
    </row>
    <row r="1007" spans="1:4" x14ac:dyDescent="0.35">
      <c r="A1007" t="s">
        <v>52</v>
      </c>
      <c r="B1007">
        <v>95812</v>
      </c>
      <c r="C1007">
        <v>2319</v>
      </c>
      <c r="D1007">
        <v>2466</v>
      </c>
    </row>
    <row r="1008" spans="1:4" x14ac:dyDescent="0.35">
      <c r="A1008" t="s">
        <v>52</v>
      </c>
      <c r="B1008">
        <v>95813</v>
      </c>
      <c r="C1008">
        <v>1078</v>
      </c>
      <c r="D1008">
        <v>1185</v>
      </c>
    </row>
    <row r="1009" spans="1:4" x14ac:dyDescent="0.35">
      <c r="A1009" t="s">
        <v>52</v>
      </c>
      <c r="B1009">
        <v>95816</v>
      </c>
      <c r="C1009">
        <v>7389</v>
      </c>
      <c r="D1009">
        <v>8022</v>
      </c>
    </row>
    <row r="1010" spans="1:4" x14ac:dyDescent="0.35">
      <c r="A1010" t="s">
        <v>52</v>
      </c>
      <c r="B1010">
        <v>95819</v>
      </c>
      <c r="C1010">
        <v>6079</v>
      </c>
      <c r="D1010">
        <v>6539</v>
      </c>
    </row>
    <row r="1011" spans="1:4" x14ac:dyDescent="0.35">
      <c r="A1011" t="s">
        <v>52</v>
      </c>
      <c r="B1011">
        <v>99291</v>
      </c>
      <c r="C1011">
        <v>86369</v>
      </c>
      <c r="D1011">
        <v>192264</v>
      </c>
    </row>
    <row r="1012" spans="1:4" x14ac:dyDescent="0.35">
      <c r="A1012" t="s">
        <v>52</v>
      </c>
      <c r="B1012">
        <v>99292</v>
      </c>
      <c r="C1012">
        <v>2386</v>
      </c>
      <c r="D1012">
        <v>4722</v>
      </c>
    </row>
    <row r="1013" spans="1:4" x14ac:dyDescent="0.35">
      <c r="A1013" t="s">
        <v>52</v>
      </c>
      <c r="B1013" t="s">
        <v>5</v>
      </c>
      <c r="C1013">
        <v>725846</v>
      </c>
      <c r="D1013">
        <v>1338418</v>
      </c>
    </row>
    <row r="1014" spans="1:4" x14ac:dyDescent="0.35">
      <c r="A1014" t="s">
        <v>52</v>
      </c>
      <c r="B1014" t="s">
        <v>6</v>
      </c>
      <c r="C1014">
        <v>330281</v>
      </c>
      <c r="D1014">
        <v>403926</v>
      </c>
    </row>
    <row r="1015" spans="1:4" x14ac:dyDescent="0.35">
      <c r="A1015" t="s">
        <v>52</v>
      </c>
      <c r="B1015" t="s">
        <v>7</v>
      </c>
      <c r="C1015">
        <v>285109</v>
      </c>
      <c r="D1015">
        <v>349804</v>
      </c>
    </row>
    <row r="1016" spans="1:4" x14ac:dyDescent="0.35">
      <c r="A1016" t="s">
        <v>52</v>
      </c>
      <c r="B1016" t="s">
        <v>8</v>
      </c>
      <c r="C1016">
        <v>2871</v>
      </c>
      <c r="D1016">
        <v>3258</v>
      </c>
    </row>
    <row r="1017" spans="1:4" x14ac:dyDescent="0.35">
      <c r="A1017" t="s">
        <v>52</v>
      </c>
      <c r="B1017" t="s">
        <v>9</v>
      </c>
      <c r="C1017">
        <v>7030</v>
      </c>
      <c r="D1017">
        <v>13444</v>
      </c>
    </row>
    <row r="1018" spans="1:4" x14ac:dyDescent="0.35">
      <c r="A1018" t="s">
        <v>52</v>
      </c>
      <c r="B1018" t="s">
        <v>10</v>
      </c>
      <c r="C1018">
        <v>73744</v>
      </c>
      <c r="D1018">
        <v>124924</v>
      </c>
    </row>
    <row r="1019" spans="1:4" x14ac:dyDescent="0.35">
      <c r="A1019" t="s">
        <v>52</v>
      </c>
      <c r="B1019" t="s">
        <v>11</v>
      </c>
      <c r="C1019">
        <v>1527</v>
      </c>
      <c r="D1019">
        <v>1703</v>
      </c>
    </row>
    <row r="1020" spans="1:4" x14ac:dyDescent="0.35">
      <c r="A1020" t="s">
        <v>52</v>
      </c>
      <c r="B1020" t="s">
        <v>12</v>
      </c>
      <c r="C1020">
        <v>446</v>
      </c>
      <c r="D1020">
        <v>500</v>
      </c>
    </row>
    <row r="1021" spans="1:4" x14ac:dyDescent="0.35">
      <c r="A1021" t="s">
        <v>52</v>
      </c>
      <c r="B1021" t="s">
        <v>13</v>
      </c>
      <c r="C1021">
        <v>289001</v>
      </c>
      <c r="D1021">
        <v>6614694</v>
      </c>
    </row>
    <row r="1022" spans="1:4" x14ac:dyDescent="0.35">
      <c r="A1022" t="s">
        <v>52</v>
      </c>
      <c r="B1022" t="s">
        <v>14</v>
      </c>
      <c r="C1022">
        <v>23129</v>
      </c>
      <c r="D1022">
        <v>639526</v>
      </c>
    </row>
    <row r="1023" spans="1:4" x14ac:dyDescent="0.35">
      <c r="A1023" t="s">
        <v>52</v>
      </c>
      <c r="B1023" t="s">
        <v>15</v>
      </c>
      <c r="C1023">
        <v>58366</v>
      </c>
      <c r="D1023">
        <v>412829</v>
      </c>
    </row>
    <row r="1024" spans="1:4" x14ac:dyDescent="0.35">
      <c r="A1024" t="s">
        <v>53</v>
      </c>
      <c r="B1024">
        <v>85379</v>
      </c>
      <c r="C1024">
        <v>77669</v>
      </c>
      <c r="D1024">
        <v>103622</v>
      </c>
    </row>
    <row r="1025" spans="1:4" x14ac:dyDescent="0.35">
      <c r="A1025" t="s">
        <v>53</v>
      </c>
      <c r="B1025">
        <v>85610</v>
      </c>
      <c r="C1025">
        <v>336148</v>
      </c>
      <c r="D1025">
        <v>448920</v>
      </c>
    </row>
    <row r="1026" spans="1:4" x14ac:dyDescent="0.35">
      <c r="A1026" t="s">
        <v>53</v>
      </c>
      <c r="B1026">
        <v>85730</v>
      </c>
      <c r="C1026">
        <v>193331</v>
      </c>
      <c r="D1026">
        <v>236106</v>
      </c>
    </row>
    <row r="1027" spans="1:4" x14ac:dyDescent="0.35">
      <c r="A1027" t="s">
        <v>53</v>
      </c>
      <c r="B1027">
        <v>92950</v>
      </c>
      <c r="C1027">
        <v>169</v>
      </c>
      <c r="D1027">
        <v>195</v>
      </c>
    </row>
    <row r="1028" spans="1:4" x14ac:dyDescent="0.35">
      <c r="A1028" t="s">
        <v>53</v>
      </c>
      <c r="B1028">
        <v>93000</v>
      </c>
      <c r="C1028">
        <v>181139</v>
      </c>
      <c r="D1028">
        <v>194458</v>
      </c>
    </row>
    <row r="1029" spans="1:4" x14ac:dyDescent="0.35">
      <c r="A1029" t="s">
        <v>53</v>
      </c>
      <c r="B1029">
        <v>93005</v>
      </c>
      <c r="C1029">
        <v>490678</v>
      </c>
      <c r="D1029">
        <v>587884</v>
      </c>
    </row>
    <row r="1030" spans="1:4" x14ac:dyDescent="0.35">
      <c r="A1030" t="s">
        <v>53</v>
      </c>
      <c r="B1030">
        <v>93224</v>
      </c>
      <c r="C1030">
        <v>2936</v>
      </c>
      <c r="D1030">
        <v>2992</v>
      </c>
    </row>
    <row r="1031" spans="1:4" x14ac:dyDescent="0.35">
      <c r="A1031" t="s">
        <v>53</v>
      </c>
      <c r="B1031">
        <v>93225</v>
      </c>
      <c r="C1031">
        <v>3267</v>
      </c>
      <c r="D1031">
        <v>3456</v>
      </c>
    </row>
    <row r="1032" spans="1:4" x14ac:dyDescent="0.35">
      <c r="A1032" t="s">
        <v>53</v>
      </c>
      <c r="B1032">
        <v>93226</v>
      </c>
      <c r="C1032">
        <v>5199</v>
      </c>
      <c r="D1032">
        <v>5534</v>
      </c>
    </row>
    <row r="1033" spans="1:4" x14ac:dyDescent="0.35">
      <c r="A1033" t="s">
        <v>53</v>
      </c>
      <c r="B1033">
        <v>93227</v>
      </c>
      <c r="C1033">
        <v>2503</v>
      </c>
      <c r="D1033">
        <v>2736</v>
      </c>
    </row>
    <row r="1034" spans="1:4" x14ac:dyDescent="0.35">
      <c r="A1034" t="s">
        <v>53</v>
      </c>
      <c r="B1034">
        <v>93750</v>
      </c>
      <c r="C1034">
        <v>228</v>
      </c>
      <c r="D1034">
        <v>683</v>
      </c>
    </row>
    <row r="1035" spans="1:4" x14ac:dyDescent="0.35">
      <c r="A1035" t="s">
        <v>53</v>
      </c>
      <c r="B1035">
        <v>95812</v>
      </c>
      <c r="C1035">
        <v>2027</v>
      </c>
      <c r="D1035">
        <v>2151</v>
      </c>
    </row>
    <row r="1036" spans="1:4" x14ac:dyDescent="0.35">
      <c r="A1036" t="s">
        <v>53</v>
      </c>
      <c r="B1036">
        <v>95813</v>
      </c>
      <c r="C1036">
        <v>1208</v>
      </c>
      <c r="D1036">
        <v>1312</v>
      </c>
    </row>
    <row r="1037" spans="1:4" x14ac:dyDescent="0.35">
      <c r="A1037" t="s">
        <v>53</v>
      </c>
      <c r="B1037">
        <v>95816</v>
      </c>
      <c r="C1037">
        <v>8003</v>
      </c>
      <c r="D1037">
        <v>8758</v>
      </c>
    </row>
    <row r="1038" spans="1:4" x14ac:dyDescent="0.35">
      <c r="A1038" t="s">
        <v>53</v>
      </c>
      <c r="B1038">
        <v>95819</v>
      </c>
      <c r="C1038">
        <v>6349</v>
      </c>
      <c r="D1038">
        <v>6860</v>
      </c>
    </row>
    <row r="1039" spans="1:4" x14ac:dyDescent="0.35">
      <c r="A1039" t="s">
        <v>53</v>
      </c>
      <c r="B1039">
        <v>99291</v>
      </c>
      <c r="C1039">
        <v>88297</v>
      </c>
      <c r="D1039">
        <v>202025</v>
      </c>
    </row>
    <row r="1040" spans="1:4" x14ac:dyDescent="0.35">
      <c r="A1040" t="s">
        <v>53</v>
      </c>
      <c r="B1040">
        <v>99292</v>
      </c>
      <c r="C1040">
        <v>2415</v>
      </c>
      <c r="D1040">
        <v>4682</v>
      </c>
    </row>
    <row r="1041" spans="1:4" x14ac:dyDescent="0.35">
      <c r="A1041" t="s">
        <v>53</v>
      </c>
      <c r="B1041" t="s">
        <v>5</v>
      </c>
      <c r="C1041">
        <v>722907</v>
      </c>
      <c r="D1041">
        <v>1311931</v>
      </c>
    </row>
    <row r="1042" spans="1:4" x14ac:dyDescent="0.35">
      <c r="A1042" t="s">
        <v>53</v>
      </c>
      <c r="B1042" t="s">
        <v>6</v>
      </c>
      <c r="C1042">
        <v>329859</v>
      </c>
      <c r="D1042">
        <v>406949</v>
      </c>
    </row>
    <row r="1043" spans="1:4" x14ac:dyDescent="0.35">
      <c r="A1043" t="s">
        <v>53</v>
      </c>
      <c r="B1043" t="s">
        <v>7</v>
      </c>
      <c r="C1043">
        <v>281970</v>
      </c>
      <c r="D1043">
        <v>349261</v>
      </c>
    </row>
    <row r="1044" spans="1:4" x14ac:dyDescent="0.35">
      <c r="A1044" t="s">
        <v>53</v>
      </c>
      <c r="B1044" t="s">
        <v>8</v>
      </c>
      <c r="C1044">
        <v>3063</v>
      </c>
      <c r="D1044">
        <v>3501</v>
      </c>
    </row>
    <row r="1045" spans="1:4" x14ac:dyDescent="0.35">
      <c r="A1045" t="s">
        <v>53</v>
      </c>
      <c r="B1045" t="s">
        <v>9</v>
      </c>
      <c r="C1045">
        <v>7645</v>
      </c>
      <c r="D1045">
        <v>19752</v>
      </c>
    </row>
    <row r="1046" spans="1:4" x14ac:dyDescent="0.35">
      <c r="A1046" t="s">
        <v>53</v>
      </c>
      <c r="B1046" t="s">
        <v>10</v>
      </c>
      <c r="C1046">
        <v>75205</v>
      </c>
      <c r="D1046">
        <v>130544</v>
      </c>
    </row>
    <row r="1047" spans="1:4" x14ac:dyDescent="0.35">
      <c r="A1047" t="s">
        <v>53</v>
      </c>
      <c r="B1047" t="s">
        <v>11</v>
      </c>
      <c r="C1047">
        <v>1676</v>
      </c>
      <c r="D1047">
        <v>1875</v>
      </c>
    </row>
    <row r="1048" spans="1:4" x14ac:dyDescent="0.35">
      <c r="A1048" t="s">
        <v>53</v>
      </c>
      <c r="B1048" t="s">
        <v>12</v>
      </c>
      <c r="C1048">
        <v>693</v>
      </c>
      <c r="D1048">
        <v>763</v>
      </c>
    </row>
    <row r="1049" spans="1:4" x14ac:dyDescent="0.35">
      <c r="A1049" t="s">
        <v>53</v>
      </c>
      <c r="B1049" t="s">
        <v>13</v>
      </c>
      <c r="C1049">
        <v>286949</v>
      </c>
      <c r="D1049">
        <v>6461148</v>
      </c>
    </row>
    <row r="1050" spans="1:4" x14ac:dyDescent="0.35">
      <c r="A1050" t="s">
        <v>53</v>
      </c>
      <c r="B1050" t="s">
        <v>14</v>
      </c>
      <c r="C1050">
        <v>23483</v>
      </c>
      <c r="D1050">
        <v>662841</v>
      </c>
    </row>
    <row r="1051" spans="1:4" x14ac:dyDescent="0.35">
      <c r="A1051" t="s">
        <v>53</v>
      </c>
      <c r="B1051" t="s">
        <v>15</v>
      </c>
      <c r="C1051">
        <v>58580</v>
      </c>
      <c r="D1051">
        <v>435210</v>
      </c>
    </row>
    <row r="1052" spans="1:4" x14ac:dyDescent="0.35">
      <c r="A1052" t="s">
        <v>54</v>
      </c>
      <c r="B1052">
        <v>85379</v>
      </c>
      <c r="C1052">
        <v>64391</v>
      </c>
      <c r="D1052">
        <v>78277</v>
      </c>
    </row>
    <row r="1053" spans="1:4" x14ac:dyDescent="0.35">
      <c r="A1053" t="s">
        <v>54</v>
      </c>
      <c r="B1053">
        <v>85610</v>
      </c>
      <c r="C1053">
        <v>325770</v>
      </c>
      <c r="D1053">
        <v>428111</v>
      </c>
    </row>
    <row r="1054" spans="1:4" x14ac:dyDescent="0.35">
      <c r="A1054" t="s">
        <v>54</v>
      </c>
      <c r="B1054">
        <v>85730</v>
      </c>
      <c r="C1054">
        <v>188893</v>
      </c>
      <c r="D1054">
        <v>225489</v>
      </c>
    </row>
    <row r="1055" spans="1:4" x14ac:dyDescent="0.35">
      <c r="A1055" t="s">
        <v>54</v>
      </c>
      <c r="B1055">
        <v>92950</v>
      </c>
      <c r="C1055">
        <v>43</v>
      </c>
      <c r="D1055">
        <v>50</v>
      </c>
    </row>
    <row r="1056" spans="1:4" x14ac:dyDescent="0.35">
      <c r="A1056" t="s">
        <v>54</v>
      </c>
      <c r="B1056">
        <v>93000</v>
      </c>
      <c r="C1056">
        <v>172866</v>
      </c>
      <c r="D1056">
        <v>184675</v>
      </c>
    </row>
    <row r="1057" spans="1:4" x14ac:dyDescent="0.35">
      <c r="A1057" t="s">
        <v>54</v>
      </c>
      <c r="B1057">
        <v>93005</v>
      </c>
      <c r="C1057">
        <v>453517</v>
      </c>
      <c r="D1057">
        <v>536143</v>
      </c>
    </row>
    <row r="1058" spans="1:4" x14ac:dyDescent="0.35">
      <c r="A1058" t="s">
        <v>54</v>
      </c>
      <c r="B1058">
        <v>93224</v>
      </c>
      <c r="C1058">
        <v>3033</v>
      </c>
      <c r="D1058">
        <v>3106</v>
      </c>
    </row>
    <row r="1059" spans="1:4" x14ac:dyDescent="0.35">
      <c r="A1059" t="s">
        <v>54</v>
      </c>
      <c r="B1059">
        <v>93225</v>
      </c>
      <c r="C1059">
        <v>3077</v>
      </c>
      <c r="D1059">
        <v>3259</v>
      </c>
    </row>
    <row r="1060" spans="1:4" x14ac:dyDescent="0.35">
      <c r="A1060" t="s">
        <v>54</v>
      </c>
      <c r="B1060">
        <v>93226</v>
      </c>
      <c r="C1060">
        <v>4836</v>
      </c>
      <c r="D1060">
        <v>5094</v>
      </c>
    </row>
    <row r="1061" spans="1:4" x14ac:dyDescent="0.35">
      <c r="A1061" t="s">
        <v>54</v>
      </c>
      <c r="B1061">
        <v>93227</v>
      </c>
      <c r="C1061">
        <v>2665</v>
      </c>
      <c r="D1061">
        <v>2960</v>
      </c>
    </row>
    <row r="1062" spans="1:4" x14ac:dyDescent="0.35">
      <c r="A1062" t="s">
        <v>54</v>
      </c>
      <c r="B1062">
        <v>93750</v>
      </c>
      <c r="C1062">
        <v>83</v>
      </c>
      <c r="D1062">
        <v>171</v>
      </c>
    </row>
    <row r="1063" spans="1:4" x14ac:dyDescent="0.35">
      <c r="A1063" t="s">
        <v>54</v>
      </c>
      <c r="B1063">
        <v>95812</v>
      </c>
      <c r="C1063">
        <v>2131</v>
      </c>
      <c r="D1063">
        <v>2269</v>
      </c>
    </row>
    <row r="1064" spans="1:4" x14ac:dyDescent="0.35">
      <c r="A1064" t="s">
        <v>54</v>
      </c>
      <c r="B1064">
        <v>95813</v>
      </c>
      <c r="C1064">
        <v>1285</v>
      </c>
      <c r="D1064">
        <v>1364</v>
      </c>
    </row>
    <row r="1065" spans="1:4" x14ac:dyDescent="0.35">
      <c r="A1065" t="s">
        <v>54</v>
      </c>
      <c r="B1065">
        <v>95816</v>
      </c>
      <c r="C1065">
        <v>7544</v>
      </c>
      <c r="D1065">
        <v>8207</v>
      </c>
    </row>
    <row r="1066" spans="1:4" x14ac:dyDescent="0.35">
      <c r="A1066" t="s">
        <v>54</v>
      </c>
      <c r="B1066">
        <v>95819</v>
      </c>
      <c r="C1066">
        <v>6266</v>
      </c>
      <c r="D1066">
        <v>6756</v>
      </c>
    </row>
    <row r="1067" spans="1:4" x14ac:dyDescent="0.35">
      <c r="A1067" t="s">
        <v>54</v>
      </c>
      <c r="B1067">
        <v>99291</v>
      </c>
      <c r="C1067">
        <v>62156</v>
      </c>
      <c r="D1067">
        <v>134550</v>
      </c>
    </row>
    <row r="1068" spans="1:4" x14ac:dyDescent="0.35">
      <c r="A1068" t="s">
        <v>54</v>
      </c>
      <c r="B1068">
        <v>99292</v>
      </c>
      <c r="C1068">
        <v>1560</v>
      </c>
      <c r="D1068">
        <v>3091</v>
      </c>
    </row>
    <row r="1069" spans="1:4" x14ac:dyDescent="0.35">
      <c r="A1069" t="s">
        <v>54</v>
      </c>
      <c r="B1069" t="s">
        <v>5</v>
      </c>
      <c r="C1069">
        <v>678163</v>
      </c>
      <c r="D1069">
        <v>1224132</v>
      </c>
    </row>
    <row r="1070" spans="1:4" x14ac:dyDescent="0.35">
      <c r="A1070" t="s">
        <v>54</v>
      </c>
      <c r="B1070" t="s">
        <v>6</v>
      </c>
      <c r="C1070">
        <v>301750</v>
      </c>
      <c r="D1070">
        <v>368949</v>
      </c>
    </row>
    <row r="1071" spans="1:4" x14ac:dyDescent="0.35">
      <c r="A1071" t="s">
        <v>54</v>
      </c>
      <c r="B1071" t="s">
        <v>7</v>
      </c>
      <c r="C1071">
        <v>266261</v>
      </c>
      <c r="D1071">
        <v>325856</v>
      </c>
    </row>
    <row r="1072" spans="1:4" x14ac:dyDescent="0.35">
      <c r="A1072" t="s">
        <v>54</v>
      </c>
      <c r="B1072" t="s">
        <v>8</v>
      </c>
      <c r="C1072">
        <v>2582</v>
      </c>
      <c r="D1072">
        <v>2937</v>
      </c>
    </row>
    <row r="1073" spans="1:4" x14ac:dyDescent="0.35">
      <c r="A1073" t="s">
        <v>54</v>
      </c>
      <c r="B1073" t="s">
        <v>9</v>
      </c>
      <c r="C1073">
        <v>7900</v>
      </c>
      <c r="D1073">
        <v>19453</v>
      </c>
    </row>
    <row r="1074" spans="1:4" x14ac:dyDescent="0.35">
      <c r="A1074" t="s">
        <v>54</v>
      </c>
      <c r="B1074" t="s">
        <v>10</v>
      </c>
      <c r="C1074">
        <v>74285</v>
      </c>
      <c r="D1074">
        <v>125982</v>
      </c>
    </row>
    <row r="1075" spans="1:4" x14ac:dyDescent="0.35">
      <c r="A1075" t="s">
        <v>54</v>
      </c>
      <c r="B1075" t="s">
        <v>11</v>
      </c>
      <c r="C1075">
        <v>1381</v>
      </c>
      <c r="D1075">
        <v>1540</v>
      </c>
    </row>
    <row r="1076" spans="1:4" x14ac:dyDescent="0.35">
      <c r="A1076" t="s">
        <v>54</v>
      </c>
      <c r="B1076" t="s">
        <v>12</v>
      </c>
      <c r="C1076">
        <v>652</v>
      </c>
      <c r="D1076">
        <v>736</v>
      </c>
    </row>
    <row r="1077" spans="1:4" x14ac:dyDescent="0.35">
      <c r="A1077" t="s">
        <v>54</v>
      </c>
      <c r="B1077" t="s">
        <v>13</v>
      </c>
      <c r="C1077">
        <v>284185</v>
      </c>
      <c r="D1077">
        <v>5819472</v>
      </c>
    </row>
    <row r="1078" spans="1:4" x14ac:dyDescent="0.35">
      <c r="A1078" t="s">
        <v>54</v>
      </c>
      <c r="B1078" t="s">
        <v>14</v>
      </c>
      <c r="C1078">
        <v>22540</v>
      </c>
      <c r="D1078">
        <v>573139</v>
      </c>
    </row>
    <row r="1079" spans="1:4" x14ac:dyDescent="0.35">
      <c r="A1079" t="s">
        <v>54</v>
      </c>
      <c r="B1079" t="s">
        <v>15</v>
      </c>
      <c r="C1079">
        <v>64042</v>
      </c>
      <c r="D1079">
        <v>399336</v>
      </c>
    </row>
    <row r="1080" spans="1:4" x14ac:dyDescent="0.35">
      <c r="A1080" t="s">
        <v>55</v>
      </c>
      <c r="B1080">
        <v>85379</v>
      </c>
      <c r="C1080">
        <v>72269</v>
      </c>
      <c r="D1080">
        <v>83696</v>
      </c>
    </row>
    <row r="1081" spans="1:4" x14ac:dyDescent="0.35">
      <c r="A1081" t="s">
        <v>55</v>
      </c>
      <c r="B1081">
        <v>85610</v>
      </c>
      <c r="C1081">
        <v>395980</v>
      </c>
      <c r="D1081">
        <v>518353</v>
      </c>
    </row>
    <row r="1082" spans="1:4" x14ac:dyDescent="0.35">
      <c r="A1082" t="s">
        <v>55</v>
      </c>
      <c r="B1082">
        <v>85730</v>
      </c>
      <c r="C1082">
        <v>233102</v>
      </c>
      <c r="D1082">
        <v>275916</v>
      </c>
    </row>
    <row r="1083" spans="1:4" x14ac:dyDescent="0.35">
      <c r="A1083" t="s">
        <v>55</v>
      </c>
      <c r="B1083">
        <v>92950</v>
      </c>
      <c r="C1083">
        <v>47</v>
      </c>
      <c r="D1083">
        <v>64</v>
      </c>
    </row>
    <row r="1084" spans="1:4" x14ac:dyDescent="0.35">
      <c r="A1084" t="s">
        <v>55</v>
      </c>
      <c r="B1084">
        <v>93000</v>
      </c>
      <c r="C1084">
        <v>253537</v>
      </c>
      <c r="D1084">
        <v>271266</v>
      </c>
    </row>
    <row r="1085" spans="1:4" x14ac:dyDescent="0.35">
      <c r="A1085" t="s">
        <v>55</v>
      </c>
      <c r="B1085">
        <v>93005</v>
      </c>
      <c r="C1085">
        <v>560429</v>
      </c>
      <c r="D1085">
        <v>660018</v>
      </c>
    </row>
    <row r="1086" spans="1:4" x14ac:dyDescent="0.35">
      <c r="A1086" t="s">
        <v>55</v>
      </c>
      <c r="B1086">
        <v>93224</v>
      </c>
      <c r="C1086">
        <v>4572</v>
      </c>
      <c r="D1086">
        <v>4699</v>
      </c>
    </row>
    <row r="1087" spans="1:4" x14ac:dyDescent="0.35">
      <c r="A1087" t="s">
        <v>55</v>
      </c>
      <c r="B1087">
        <v>93225</v>
      </c>
      <c r="C1087">
        <v>4678</v>
      </c>
      <c r="D1087">
        <v>4948</v>
      </c>
    </row>
    <row r="1088" spans="1:4" x14ac:dyDescent="0.35">
      <c r="A1088" t="s">
        <v>55</v>
      </c>
      <c r="B1088">
        <v>93226</v>
      </c>
      <c r="C1088">
        <v>6946</v>
      </c>
      <c r="D1088">
        <v>7272</v>
      </c>
    </row>
    <row r="1089" spans="1:4" x14ac:dyDescent="0.35">
      <c r="A1089" t="s">
        <v>55</v>
      </c>
      <c r="B1089">
        <v>93227</v>
      </c>
      <c r="C1089">
        <v>3933</v>
      </c>
      <c r="D1089">
        <v>4248</v>
      </c>
    </row>
    <row r="1090" spans="1:4" x14ac:dyDescent="0.35">
      <c r="A1090" t="s">
        <v>55</v>
      </c>
      <c r="B1090">
        <v>93750</v>
      </c>
      <c r="C1090">
        <v>223</v>
      </c>
      <c r="D1090">
        <v>535</v>
      </c>
    </row>
    <row r="1091" spans="1:4" x14ac:dyDescent="0.35">
      <c r="A1091" t="s">
        <v>55</v>
      </c>
      <c r="B1091">
        <v>95812</v>
      </c>
      <c r="C1091">
        <v>3221</v>
      </c>
      <c r="D1091">
        <v>3375</v>
      </c>
    </row>
    <row r="1092" spans="1:4" x14ac:dyDescent="0.35">
      <c r="A1092" t="s">
        <v>55</v>
      </c>
      <c r="B1092">
        <v>95813</v>
      </c>
      <c r="C1092">
        <v>1987</v>
      </c>
      <c r="D1092">
        <v>2160</v>
      </c>
    </row>
    <row r="1093" spans="1:4" x14ac:dyDescent="0.35">
      <c r="A1093" t="s">
        <v>55</v>
      </c>
      <c r="B1093">
        <v>95816</v>
      </c>
      <c r="C1093">
        <v>11476</v>
      </c>
      <c r="D1093">
        <v>12378</v>
      </c>
    </row>
    <row r="1094" spans="1:4" x14ac:dyDescent="0.35">
      <c r="A1094" t="s">
        <v>55</v>
      </c>
      <c r="B1094">
        <v>95819</v>
      </c>
      <c r="C1094">
        <v>9445</v>
      </c>
      <c r="D1094">
        <v>10089</v>
      </c>
    </row>
    <row r="1095" spans="1:4" x14ac:dyDescent="0.35">
      <c r="A1095" t="s">
        <v>55</v>
      </c>
      <c r="B1095">
        <v>99291</v>
      </c>
      <c r="C1095">
        <v>75699</v>
      </c>
      <c r="D1095">
        <v>151103</v>
      </c>
    </row>
    <row r="1096" spans="1:4" x14ac:dyDescent="0.35">
      <c r="A1096" t="s">
        <v>55</v>
      </c>
      <c r="B1096">
        <v>99292</v>
      </c>
      <c r="C1096">
        <v>1933</v>
      </c>
      <c r="D1096">
        <v>3431</v>
      </c>
    </row>
    <row r="1097" spans="1:4" x14ac:dyDescent="0.35">
      <c r="A1097" t="s">
        <v>55</v>
      </c>
      <c r="B1097" t="s">
        <v>5</v>
      </c>
      <c r="C1097">
        <v>749748</v>
      </c>
      <c r="D1097">
        <v>1387651</v>
      </c>
    </row>
    <row r="1098" spans="1:4" x14ac:dyDescent="0.35">
      <c r="A1098" t="s">
        <v>55</v>
      </c>
      <c r="B1098" t="s">
        <v>6</v>
      </c>
      <c r="C1098">
        <v>341398</v>
      </c>
      <c r="D1098">
        <v>415817</v>
      </c>
    </row>
    <row r="1099" spans="1:4" x14ac:dyDescent="0.35">
      <c r="A1099" t="s">
        <v>55</v>
      </c>
      <c r="B1099" t="s">
        <v>7</v>
      </c>
      <c r="C1099">
        <v>293339</v>
      </c>
      <c r="D1099">
        <v>359471</v>
      </c>
    </row>
    <row r="1100" spans="1:4" x14ac:dyDescent="0.35">
      <c r="A1100" t="s">
        <v>55</v>
      </c>
      <c r="B1100" t="s">
        <v>8</v>
      </c>
      <c r="C1100">
        <v>3214</v>
      </c>
      <c r="D1100">
        <v>3703</v>
      </c>
    </row>
    <row r="1101" spans="1:4" x14ac:dyDescent="0.35">
      <c r="A1101" t="s">
        <v>55</v>
      </c>
      <c r="B1101" t="s">
        <v>9</v>
      </c>
      <c r="C1101">
        <v>9362</v>
      </c>
      <c r="D1101">
        <v>31504</v>
      </c>
    </row>
    <row r="1102" spans="1:4" x14ac:dyDescent="0.35">
      <c r="A1102" t="s">
        <v>55</v>
      </c>
      <c r="B1102" t="s">
        <v>10</v>
      </c>
      <c r="C1102">
        <v>94602</v>
      </c>
      <c r="D1102">
        <v>159293</v>
      </c>
    </row>
    <row r="1103" spans="1:4" x14ac:dyDescent="0.35">
      <c r="A1103" t="s">
        <v>55</v>
      </c>
      <c r="B1103" t="s">
        <v>11</v>
      </c>
      <c r="C1103">
        <v>1585</v>
      </c>
      <c r="D1103">
        <v>1784</v>
      </c>
    </row>
    <row r="1104" spans="1:4" x14ac:dyDescent="0.35">
      <c r="A1104" t="s">
        <v>55</v>
      </c>
      <c r="B1104" t="s">
        <v>12</v>
      </c>
      <c r="C1104">
        <v>728</v>
      </c>
      <c r="D1104">
        <v>793</v>
      </c>
    </row>
    <row r="1105" spans="1:4" x14ac:dyDescent="0.35">
      <c r="A1105" t="s">
        <v>55</v>
      </c>
      <c r="B1105" t="s">
        <v>13</v>
      </c>
      <c r="C1105">
        <v>288153</v>
      </c>
      <c r="D1105">
        <v>6584402</v>
      </c>
    </row>
    <row r="1106" spans="1:4" x14ac:dyDescent="0.35">
      <c r="A1106" t="s">
        <v>55</v>
      </c>
      <c r="B1106" t="s">
        <v>14</v>
      </c>
      <c r="C1106">
        <v>23655</v>
      </c>
      <c r="D1106">
        <v>687182</v>
      </c>
    </row>
    <row r="1107" spans="1:4" x14ac:dyDescent="0.35">
      <c r="A1107" t="s">
        <v>55</v>
      </c>
      <c r="B1107" t="s">
        <v>15</v>
      </c>
      <c r="C1107">
        <v>64215</v>
      </c>
      <c r="D1107">
        <v>439176</v>
      </c>
    </row>
    <row r="1108" spans="1:4" x14ac:dyDescent="0.35">
      <c r="A1108" t="s">
        <v>56</v>
      </c>
      <c r="B1108">
        <v>85379</v>
      </c>
      <c r="C1108">
        <v>77504</v>
      </c>
      <c r="D1108">
        <v>89054</v>
      </c>
    </row>
    <row r="1109" spans="1:4" x14ac:dyDescent="0.35">
      <c r="A1109" t="s">
        <v>56</v>
      </c>
      <c r="B1109">
        <v>85610</v>
      </c>
      <c r="C1109">
        <v>393777</v>
      </c>
      <c r="D1109">
        <v>507490</v>
      </c>
    </row>
    <row r="1110" spans="1:4" x14ac:dyDescent="0.35">
      <c r="A1110" t="s">
        <v>56</v>
      </c>
      <c r="B1110">
        <v>85730</v>
      </c>
      <c r="C1110">
        <v>233686</v>
      </c>
      <c r="D1110">
        <v>274654</v>
      </c>
    </row>
    <row r="1111" spans="1:4" x14ac:dyDescent="0.35">
      <c r="A1111" t="s">
        <v>56</v>
      </c>
      <c r="B1111">
        <v>92950</v>
      </c>
      <c r="C1111">
        <v>90</v>
      </c>
      <c r="D1111">
        <v>110</v>
      </c>
    </row>
    <row r="1112" spans="1:4" x14ac:dyDescent="0.35">
      <c r="A1112" t="s">
        <v>56</v>
      </c>
      <c r="B1112">
        <v>92960</v>
      </c>
      <c r="C1112">
        <v>12</v>
      </c>
      <c r="D1112">
        <v>12</v>
      </c>
    </row>
    <row r="1113" spans="1:4" x14ac:dyDescent="0.35">
      <c r="A1113" t="s">
        <v>56</v>
      </c>
      <c r="B1113">
        <v>93000</v>
      </c>
      <c r="C1113">
        <v>225192</v>
      </c>
      <c r="D1113">
        <v>240652</v>
      </c>
    </row>
    <row r="1114" spans="1:4" x14ac:dyDescent="0.35">
      <c r="A1114" t="s">
        <v>56</v>
      </c>
      <c r="B1114">
        <v>93005</v>
      </c>
      <c r="C1114">
        <v>571343</v>
      </c>
      <c r="D1114">
        <v>670613</v>
      </c>
    </row>
    <row r="1115" spans="1:4" x14ac:dyDescent="0.35">
      <c r="A1115" t="s">
        <v>56</v>
      </c>
      <c r="B1115">
        <v>93224</v>
      </c>
      <c r="C1115">
        <v>4006</v>
      </c>
      <c r="D1115">
        <v>4127</v>
      </c>
    </row>
    <row r="1116" spans="1:4" x14ac:dyDescent="0.35">
      <c r="A1116" t="s">
        <v>56</v>
      </c>
      <c r="B1116">
        <v>93225</v>
      </c>
      <c r="C1116">
        <v>3829</v>
      </c>
      <c r="D1116">
        <v>4049</v>
      </c>
    </row>
    <row r="1117" spans="1:4" x14ac:dyDescent="0.35">
      <c r="A1117" t="s">
        <v>56</v>
      </c>
      <c r="B1117">
        <v>93226</v>
      </c>
      <c r="C1117">
        <v>6102</v>
      </c>
      <c r="D1117">
        <v>6448</v>
      </c>
    </row>
    <row r="1118" spans="1:4" x14ac:dyDescent="0.35">
      <c r="A1118" t="s">
        <v>56</v>
      </c>
      <c r="B1118">
        <v>93227</v>
      </c>
      <c r="C1118">
        <v>3050</v>
      </c>
      <c r="D1118">
        <v>3369</v>
      </c>
    </row>
    <row r="1119" spans="1:4" x14ac:dyDescent="0.35">
      <c r="A1119" t="s">
        <v>56</v>
      </c>
      <c r="B1119">
        <v>93750</v>
      </c>
      <c r="C1119">
        <v>175</v>
      </c>
      <c r="D1119">
        <v>561</v>
      </c>
    </row>
    <row r="1120" spans="1:4" x14ac:dyDescent="0.35">
      <c r="A1120" t="s">
        <v>56</v>
      </c>
      <c r="B1120">
        <v>95812</v>
      </c>
      <c r="C1120">
        <v>3102</v>
      </c>
      <c r="D1120">
        <v>3231</v>
      </c>
    </row>
    <row r="1121" spans="1:4" x14ac:dyDescent="0.35">
      <c r="A1121" t="s">
        <v>56</v>
      </c>
      <c r="B1121">
        <v>95813</v>
      </c>
      <c r="C1121">
        <v>1801</v>
      </c>
      <c r="D1121">
        <v>1957</v>
      </c>
    </row>
    <row r="1122" spans="1:4" x14ac:dyDescent="0.35">
      <c r="A1122" t="s">
        <v>56</v>
      </c>
      <c r="B1122">
        <v>95816</v>
      </c>
      <c r="C1122">
        <v>10612</v>
      </c>
      <c r="D1122">
        <v>11372</v>
      </c>
    </row>
    <row r="1123" spans="1:4" x14ac:dyDescent="0.35">
      <c r="A1123" t="s">
        <v>56</v>
      </c>
      <c r="B1123">
        <v>95819</v>
      </c>
      <c r="C1123">
        <v>8932</v>
      </c>
      <c r="D1123">
        <v>9545</v>
      </c>
    </row>
    <row r="1124" spans="1:4" x14ac:dyDescent="0.35">
      <c r="A1124" t="s">
        <v>56</v>
      </c>
      <c r="B1124">
        <v>99291</v>
      </c>
      <c r="C1124">
        <v>76373</v>
      </c>
      <c r="D1124">
        <v>151248</v>
      </c>
    </row>
    <row r="1125" spans="1:4" x14ac:dyDescent="0.35">
      <c r="A1125" t="s">
        <v>56</v>
      </c>
      <c r="B1125">
        <v>99292</v>
      </c>
      <c r="C1125">
        <v>1984</v>
      </c>
      <c r="D1125">
        <v>3271</v>
      </c>
    </row>
    <row r="1126" spans="1:4" x14ac:dyDescent="0.35">
      <c r="A1126" t="s">
        <v>56</v>
      </c>
      <c r="B1126" t="s">
        <v>5</v>
      </c>
      <c r="C1126">
        <v>752961</v>
      </c>
      <c r="D1126">
        <v>1352797</v>
      </c>
    </row>
    <row r="1127" spans="1:4" x14ac:dyDescent="0.35">
      <c r="A1127" t="s">
        <v>56</v>
      </c>
      <c r="B1127" t="s">
        <v>6</v>
      </c>
      <c r="C1127">
        <v>347061</v>
      </c>
      <c r="D1127">
        <v>415649</v>
      </c>
    </row>
    <row r="1128" spans="1:4" x14ac:dyDescent="0.35">
      <c r="A1128" t="s">
        <v>56</v>
      </c>
      <c r="B1128" t="s">
        <v>7</v>
      </c>
      <c r="C1128">
        <v>294561</v>
      </c>
      <c r="D1128">
        <v>355905</v>
      </c>
    </row>
    <row r="1129" spans="1:4" x14ac:dyDescent="0.35">
      <c r="A1129" t="s">
        <v>56</v>
      </c>
      <c r="B1129" t="s">
        <v>8</v>
      </c>
      <c r="C1129">
        <v>3174</v>
      </c>
      <c r="D1129">
        <v>3519</v>
      </c>
    </row>
    <row r="1130" spans="1:4" x14ac:dyDescent="0.35">
      <c r="A1130" t="s">
        <v>56</v>
      </c>
      <c r="B1130" t="s">
        <v>9</v>
      </c>
      <c r="C1130">
        <v>9403</v>
      </c>
      <c r="D1130">
        <v>28500</v>
      </c>
    </row>
    <row r="1131" spans="1:4" x14ac:dyDescent="0.35">
      <c r="A1131" t="s">
        <v>56</v>
      </c>
      <c r="B1131" t="s">
        <v>10</v>
      </c>
      <c r="C1131">
        <v>94973</v>
      </c>
      <c r="D1131">
        <v>160443</v>
      </c>
    </row>
    <row r="1132" spans="1:4" x14ac:dyDescent="0.35">
      <c r="A1132" t="s">
        <v>56</v>
      </c>
      <c r="B1132" t="s">
        <v>11</v>
      </c>
      <c r="C1132">
        <v>1653</v>
      </c>
      <c r="D1132">
        <v>1860</v>
      </c>
    </row>
    <row r="1133" spans="1:4" x14ac:dyDescent="0.35">
      <c r="A1133" t="s">
        <v>56</v>
      </c>
      <c r="B1133" t="s">
        <v>12</v>
      </c>
      <c r="C1133">
        <v>715</v>
      </c>
      <c r="D1133">
        <v>802</v>
      </c>
    </row>
    <row r="1134" spans="1:4" x14ac:dyDescent="0.35">
      <c r="A1134" t="s">
        <v>56</v>
      </c>
      <c r="B1134" t="s">
        <v>13</v>
      </c>
      <c r="C1134">
        <v>290875</v>
      </c>
      <c r="D1134">
        <v>6374589</v>
      </c>
    </row>
    <row r="1135" spans="1:4" x14ac:dyDescent="0.35">
      <c r="A1135" t="s">
        <v>56</v>
      </c>
      <c r="B1135" t="s">
        <v>14</v>
      </c>
      <c r="C1135">
        <v>23673</v>
      </c>
      <c r="D1135">
        <v>698400</v>
      </c>
    </row>
    <row r="1136" spans="1:4" x14ac:dyDescent="0.35">
      <c r="A1136" t="s">
        <v>56</v>
      </c>
      <c r="B1136" t="s">
        <v>15</v>
      </c>
      <c r="C1136">
        <v>63183</v>
      </c>
      <c r="D1136">
        <v>421813</v>
      </c>
    </row>
    <row r="1137" spans="1:4" x14ac:dyDescent="0.35">
      <c r="A1137" t="s">
        <v>57</v>
      </c>
      <c r="B1137">
        <v>85379</v>
      </c>
      <c r="C1137">
        <v>72020</v>
      </c>
      <c r="D1137">
        <v>82083</v>
      </c>
    </row>
    <row r="1138" spans="1:4" x14ac:dyDescent="0.35">
      <c r="A1138" t="s">
        <v>57</v>
      </c>
      <c r="B1138">
        <v>85610</v>
      </c>
      <c r="C1138">
        <v>376332</v>
      </c>
      <c r="D1138">
        <v>480783</v>
      </c>
    </row>
    <row r="1139" spans="1:4" x14ac:dyDescent="0.35">
      <c r="A1139" t="s">
        <v>57</v>
      </c>
      <c r="B1139">
        <v>85730</v>
      </c>
      <c r="C1139">
        <v>224050</v>
      </c>
      <c r="D1139">
        <v>263091</v>
      </c>
    </row>
    <row r="1140" spans="1:4" x14ac:dyDescent="0.35">
      <c r="A1140" t="s">
        <v>57</v>
      </c>
      <c r="B1140">
        <v>92950</v>
      </c>
      <c r="C1140">
        <v>67</v>
      </c>
      <c r="D1140">
        <v>90</v>
      </c>
    </row>
    <row r="1141" spans="1:4" x14ac:dyDescent="0.35">
      <c r="A1141" t="s">
        <v>57</v>
      </c>
      <c r="B1141">
        <v>93000</v>
      </c>
      <c r="C1141">
        <v>202689</v>
      </c>
      <c r="D1141">
        <v>216547</v>
      </c>
    </row>
    <row r="1142" spans="1:4" x14ac:dyDescent="0.35">
      <c r="A1142" t="s">
        <v>57</v>
      </c>
      <c r="B1142">
        <v>93005</v>
      </c>
      <c r="C1142">
        <v>578339</v>
      </c>
      <c r="D1142">
        <v>677627</v>
      </c>
    </row>
    <row r="1143" spans="1:4" x14ac:dyDescent="0.35">
      <c r="A1143" t="s">
        <v>57</v>
      </c>
      <c r="B1143">
        <v>93224</v>
      </c>
      <c r="C1143">
        <v>3720</v>
      </c>
      <c r="D1143">
        <v>3851</v>
      </c>
    </row>
    <row r="1144" spans="1:4" x14ac:dyDescent="0.35">
      <c r="A1144" t="s">
        <v>57</v>
      </c>
      <c r="B1144">
        <v>93225</v>
      </c>
      <c r="C1144">
        <v>3389</v>
      </c>
      <c r="D1144">
        <v>3578</v>
      </c>
    </row>
    <row r="1145" spans="1:4" x14ac:dyDescent="0.35">
      <c r="A1145" t="s">
        <v>57</v>
      </c>
      <c r="B1145">
        <v>93226</v>
      </c>
      <c r="C1145">
        <v>5162</v>
      </c>
      <c r="D1145">
        <v>5428</v>
      </c>
    </row>
    <row r="1146" spans="1:4" x14ac:dyDescent="0.35">
      <c r="A1146" t="s">
        <v>57</v>
      </c>
      <c r="B1146">
        <v>93227</v>
      </c>
      <c r="C1146">
        <v>2846</v>
      </c>
      <c r="D1146">
        <v>3089</v>
      </c>
    </row>
    <row r="1147" spans="1:4" x14ac:dyDescent="0.35">
      <c r="A1147" t="s">
        <v>57</v>
      </c>
      <c r="B1147">
        <v>93750</v>
      </c>
      <c r="C1147">
        <v>188</v>
      </c>
      <c r="D1147">
        <v>496</v>
      </c>
    </row>
    <row r="1148" spans="1:4" x14ac:dyDescent="0.35">
      <c r="A1148" t="s">
        <v>57</v>
      </c>
      <c r="B1148">
        <v>95812</v>
      </c>
      <c r="C1148">
        <v>2950</v>
      </c>
      <c r="D1148">
        <v>3073</v>
      </c>
    </row>
    <row r="1149" spans="1:4" x14ac:dyDescent="0.35">
      <c r="A1149" t="s">
        <v>57</v>
      </c>
      <c r="B1149">
        <v>95813</v>
      </c>
      <c r="C1149">
        <v>1571</v>
      </c>
      <c r="D1149">
        <v>1882</v>
      </c>
    </row>
    <row r="1150" spans="1:4" x14ac:dyDescent="0.35">
      <c r="A1150" t="s">
        <v>57</v>
      </c>
      <c r="B1150">
        <v>95816</v>
      </c>
      <c r="C1150">
        <v>9089</v>
      </c>
      <c r="D1150">
        <v>9809</v>
      </c>
    </row>
    <row r="1151" spans="1:4" x14ac:dyDescent="0.35">
      <c r="A1151" t="s">
        <v>57</v>
      </c>
      <c r="B1151">
        <v>95819</v>
      </c>
      <c r="C1151">
        <v>7823</v>
      </c>
      <c r="D1151">
        <v>8502</v>
      </c>
    </row>
    <row r="1152" spans="1:4" x14ac:dyDescent="0.35">
      <c r="A1152" t="s">
        <v>57</v>
      </c>
      <c r="B1152">
        <v>99291</v>
      </c>
      <c r="C1152">
        <v>80307</v>
      </c>
      <c r="D1152">
        <v>158850</v>
      </c>
    </row>
    <row r="1153" spans="1:4" x14ac:dyDescent="0.35">
      <c r="A1153" t="s">
        <v>57</v>
      </c>
      <c r="B1153">
        <v>99292</v>
      </c>
      <c r="C1153">
        <v>2044</v>
      </c>
      <c r="D1153">
        <v>3480</v>
      </c>
    </row>
    <row r="1154" spans="1:4" x14ac:dyDescent="0.35">
      <c r="A1154" t="s">
        <v>57</v>
      </c>
      <c r="B1154" t="s">
        <v>5</v>
      </c>
      <c r="C1154">
        <v>779001</v>
      </c>
      <c r="D1154">
        <v>1377825</v>
      </c>
    </row>
    <row r="1155" spans="1:4" x14ac:dyDescent="0.35">
      <c r="A1155" t="s">
        <v>57</v>
      </c>
      <c r="B1155" t="s">
        <v>6</v>
      </c>
      <c r="C1155">
        <v>364680</v>
      </c>
      <c r="D1155">
        <v>436601</v>
      </c>
    </row>
    <row r="1156" spans="1:4" x14ac:dyDescent="0.35">
      <c r="A1156" t="s">
        <v>57</v>
      </c>
      <c r="B1156" t="s">
        <v>7</v>
      </c>
      <c r="C1156">
        <v>308598</v>
      </c>
      <c r="D1156">
        <v>374231</v>
      </c>
    </row>
    <row r="1157" spans="1:4" x14ac:dyDescent="0.35">
      <c r="A1157" t="s">
        <v>57</v>
      </c>
      <c r="B1157" t="s">
        <v>8</v>
      </c>
      <c r="C1157">
        <v>3340</v>
      </c>
      <c r="D1157">
        <v>3737</v>
      </c>
    </row>
    <row r="1158" spans="1:4" x14ac:dyDescent="0.35">
      <c r="A1158" t="s">
        <v>57</v>
      </c>
      <c r="B1158" t="s">
        <v>9</v>
      </c>
      <c r="C1158">
        <v>9337</v>
      </c>
      <c r="D1158">
        <v>27561</v>
      </c>
    </row>
    <row r="1159" spans="1:4" x14ac:dyDescent="0.35">
      <c r="A1159" t="s">
        <v>57</v>
      </c>
      <c r="B1159" t="s">
        <v>10</v>
      </c>
      <c r="C1159">
        <v>101695</v>
      </c>
      <c r="D1159">
        <v>171401</v>
      </c>
    </row>
    <row r="1160" spans="1:4" x14ac:dyDescent="0.35">
      <c r="A1160" t="s">
        <v>57</v>
      </c>
      <c r="B1160" t="s">
        <v>11</v>
      </c>
      <c r="C1160">
        <v>1734</v>
      </c>
      <c r="D1160">
        <v>1948</v>
      </c>
    </row>
    <row r="1161" spans="1:4" x14ac:dyDescent="0.35">
      <c r="A1161" t="s">
        <v>57</v>
      </c>
      <c r="B1161" t="s">
        <v>12</v>
      </c>
      <c r="C1161">
        <v>733</v>
      </c>
      <c r="D1161">
        <v>843</v>
      </c>
    </row>
    <row r="1162" spans="1:4" x14ac:dyDescent="0.35">
      <c r="A1162" t="s">
        <v>57</v>
      </c>
      <c r="B1162" t="s">
        <v>13</v>
      </c>
      <c r="C1162">
        <v>299372</v>
      </c>
      <c r="D1162">
        <v>6440194</v>
      </c>
    </row>
    <row r="1163" spans="1:4" x14ac:dyDescent="0.35">
      <c r="A1163" t="s">
        <v>57</v>
      </c>
      <c r="B1163" t="s">
        <v>14</v>
      </c>
      <c r="C1163">
        <v>23688</v>
      </c>
      <c r="D1163">
        <v>691660</v>
      </c>
    </row>
    <row r="1164" spans="1:4" x14ac:dyDescent="0.35">
      <c r="A1164" t="s">
        <v>57</v>
      </c>
      <c r="B1164" t="s">
        <v>15</v>
      </c>
      <c r="C1164">
        <v>62981</v>
      </c>
      <c r="D1164">
        <v>415792</v>
      </c>
    </row>
    <row r="1165" spans="1:4" x14ac:dyDescent="0.35">
      <c r="A1165" t="s">
        <v>58</v>
      </c>
      <c r="B1165">
        <v>85379</v>
      </c>
      <c r="C1165">
        <v>66271</v>
      </c>
      <c r="D1165">
        <v>73335</v>
      </c>
    </row>
    <row r="1166" spans="1:4" x14ac:dyDescent="0.35">
      <c r="A1166" t="s">
        <v>58</v>
      </c>
      <c r="B1166">
        <v>85610</v>
      </c>
      <c r="C1166">
        <v>356712</v>
      </c>
      <c r="D1166">
        <v>463260</v>
      </c>
    </row>
    <row r="1167" spans="1:4" x14ac:dyDescent="0.35">
      <c r="A1167" t="s">
        <v>58</v>
      </c>
      <c r="B1167">
        <v>85730</v>
      </c>
      <c r="C1167">
        <v>207120</v>
      </c>
      <c r="D1167">
        <v>241940</v>
      </c>
    </row>
    <row r="1168" spans="1:4" x14ac:dyDescent="0.35">
      <c r="A1168" t="s">
        <v>58</v>
      </c>
      <c r="B1168">
        <v>92950</v>
      </c>
      <c r="C1168">
        <v>63</v>
      </c>
      <c r="D1168">
        <v>83</v>
      </c>
    </row>
    <row r="1169" spans="1:4" x14ac:dyDescent="0.35">
      <c r="A1169" t="s">
        <v>58</v>
      </c>
      <c r="B1169">
        <v>93000</v>
      </c>
      <c r="C1169">
        <v>224185</v>
      </c>
      <c r="D1169">
        <v>239135</v>
      </c>
    </row>
    <row r="1170" spans="1:4" x14ac:dyDescent="0.35">
      <c r="A1170" t="s">
        <v>58</v>
      </c>
      <c r="B1170">
        <v>93005</v>
      </c>
      <c r="C1170">
        <v>592745</v>
      </c>
      <c r="D1170">
        <v>693539</v>
      </c>
    </row>
    <row r="1171" spans="1:4" x14ac:dyDescent="0.35">
      <c r="A1171" t="s">
        <v>58</v>
      </c>
      <c r="B1171">
        <v>93224</v>
      </c>
      <c r="C1171">
        <v>3964</v>
      </c>
      <c r="D1171">
        <v>4101</v>
      </c>
    </row>
    <row r="1172" spans="1:4" x14ac:dyDescent="0.35">
      <c r="A1172" t="s">
        <v>58</v>
      </c>
      <c r="B1172">
        <v>93225</v>
      </c>
      <c r="C1172">
        <v>3947</v>
      </c>
      <c r="D1172">
        <v>4167</v>
      </c>
    </row>
    <row r="1173" spans="1:4" x14ac:dyDescent="0.35">
      <c r="A1173" t="s">
        <v>58</v>
      </c>
      <c r="B1173">
        <v>93226</v>
      </c>
      <c r="C1173">
        <v>5806</v>
      </c>
      <c r="D1173">
        <v>6071</v>
      </c>
    </row>
    <row r="1174" spans="1:4" x14ac:dyDescent="0.35">
      <c r="A1174" t="s">
        <v>58</v>
      </c>
      <c r="B1174">
        <v>93227</v>
      </c>
      <c r="C1174">
        <v>2956</v>
      </c>
      <c r="D1174">
        <v>3247</v>
      </c>
    </row>
    <row r="1175" spans="1:4" x14ac:dyDescent="0.35">
      <c r="A1175" t="s">
        <v>58</v>
      </c>
      <c r="B1175">
        <v>93750</v>
      </c>
      <c r="C1175">
        <v>229</v>
      </c>
      <c r="D1175">
        <v>505</v>
      </c>
    </row>
    <row r="1176" spans="1:4" x14ac:dyDescent="0.35">
      <c r="A1176" t="s">
        <v>58</v>
      </c>
      <c r="B1176">
        <v>95812</v>
      </c>
      <c r="C1176">
        <v>3160</v>
      </c>
      <c r="D1176">
        <v>3297</v>
      </c>
    </row>
    <row r="1177" spans="1:4" x14ac:dyDescent="0.35">
      <c r="A1177" t="s">
        <v>58</v>
      </c>
      <c r="B1177">
        <v>95813</v>
      </c>
      <c r="C1177">
        <v>1898</v>
      </c>
      <c r="D1177">
        <v>2139</v>
      </c>
    </row>
    <row r="1178" spans="1:4" x14ac:dyDescent="0.35">
      <c r="A1178" t="s">
        <v>58</v>
      </c>
      <c r="B1178">
        <v>95816</v>
      </c>
      <c r="C1178">
        <v>10441</v>
      </c>
      <c r="D1178">
        <v>11287</v>
      </c>
    </row>
    <row r="1179" spans="1:4" x14ac:dyDescent="0.35">
      <c r="A1179" t="s">
        <v>58</v>
      </c>
      <c r="B1179">
        <v>95819</v>
      </c>
      <c r="C1179">
        <v>8605</v>
      </c>
      <c r="D1179">
        <v>9231</v>
      </c>
    </row>
    <row r="1180" spans="1:4" x14ac:dyDescent="0.35">
      <c r="A1180" t="s">
        <v>58</v>
      </c>
      <c r="B1180">
        <v>99291</v>
      </c>
      <c r="C1180">
        <v>74285</v>
      </c>
      <c r="D1180">
        <v>141551</v>
      </c>
    </row>
    <row r="1181" spans="1:4" x14ac:dyDescent="0.35">
      <c r="A1181" t="s">
        <v>58</v>
      </c>
      <c r="B1181">
        <v>99292</v>
      </c>
      <c r="C1181">
        <v>2006</v>
      </c>
      <c r="D1181">
        <v>3375</v>
      </c>
    </row>
    <row r="1182" spans="1:4" x14ac:dyDescent="0.35">
      <c r="A1182" t="s">
        <v>58</v>
      </c>
      <c r="B1182" t="s">
        <v>5</v>
      </c>
      <c r="C1182">
        <v>780940</v>
      </c>
      <c r="D1182">
        <v>1394542</v>
      </c>
    </row>
    <row r="1183" spans="1:4" x14ac:dyDescent="0.35">
      <c r="A1183" t="s">
        <v>58</v>
      </c>
      <c r="B1183" t="s">
        <v>6</v>
      </c>
      <c r="C1183">
        <v>367428</v>
      </c>
      <c r="D1183">
        <v>438410</v>
      </c>
    </row>
    <row r="1184" spans="1:4" x14ac:dyDescent="0.35">
      <c r="A1184" t="s">
        <v>58</v>
      </c>
      <c r="B1184" t="s">
        <v>7</v>
      </c>
      <c r="C1184">
        <v>309155</v>
      </c>
      <c r="D1184">
        <v>375715</v>
      </c>
    </row>
    <row r="1185" spans="1:4" x14ac:dyDescent="0.35">
      <c r="A1185" t="s">
        <v>58</v>
      </c>
      <c r="B1185" t="s">
        <v>8</v>
      </c>
      <c r="C1185">
        <v>3133</v>
      </c>
      <c r="D1185">
        <v>3526</v>
      </c>
    </row>
    <row r="1186" spans="1:4" x14ac:dyDescent="0.35">
      <c r="A1186" t="s">
        <v>58</v>
      </c>
      <c r="B1186" t="s">
        <v>9</v>
      </c>
      <c r="C1186">
        <v>7661</v>
      </c>
      <c r="D1186">
        <v>11966</v>
      </c>
    </row>
    <row r="1187" spans="1:4" x14ac:dyDescent="0.35">
      <c r="A1187" t="s">
        <v>58</v>
      </c>
      <c r="B1187" t="s">
        <v>10</v>
      </c>
      <c r="C1187">
        <v>104075</v>
      </c>
      <c r="D1187">
        <v>175775</v>
      </c>
    </row>
    <row r="1188" spans="1:4" x14ac:dyDescent="0.35">
      <c r="A1188" t="s">
        <v>58</v>
      </c>
      <c r="B1188" t="s">
        <v>11</v>
      </c>
      <c r="C1188">
        <v>1741</v>
      </c>
      <c r="D1188">
        <v>1957</v>
      </c>
    </row>
    <row r="1189" spans="1:4" x14ac:dyDescent="0.35">
      <c r="A1189" t="s">
        <v>58</v>
      </c>
      <c r="B1189" t="s">
        <v>12</v>
      </c>
      <c r="C1189">
        <v>622</v>
      </c>
      <c r="D1189">
        <v>701</v>
      </c>
    </row>
    <row r="1190" spans="1:4" x14ac:dyDescent="0.35">
      <c r="A1190" t="s">
        <v>58</v>
      </c>
      <c r="B1190" t="s">
        <v>13</v>
      </c>
      <c r="C1190">
        <v>279506</v>
      </c>
      <c r="D1190">
        <v>6226402</v>
      </c>
    </row>
    <row r="1191" spans="1:4" x14ac:dyDescent="0.35">
      <c r="A1191" t="s">
        <v>58</v>
      </c>
      <c r="B1191" t="s">
        <v>14</v>
      </c>
      <c r="C1191">
        <v>23821</v>
      </c>
      <c r="D1191">
        <v>680344</v>
      </c>
    </row>
    <row r="1192" spans="1:4" x14ac:dyDescent="0.35">
      <c r="A1192" t="s">
        <v>58</v>
      </c>
      <c r="B1192" t="s">
        <v>15</v>
      </c>
      <c r="C1192">
        <v>63054</v>
      </c>
      <c r="D1192">
        <v>381661</v>
      </c>
    </row>
    <row r="1193" spans="1:4" x14ac:dyDescent="0.35">
      <c r="A1193" t="s">
        <v>59</v>
      </c>
      <c r="B1193">
        <v>85379</v>
      </c>
      <c r="C1193">
        <v>67937</v>
      </c>
      <c r="D1193">
        <v>79068</v>
      </c>
    </row>
    <row r="1194" spans="1:4" x14ac:dyDescent="0.35">
      <c r="A1194" t="s">
        <v>59</v>
      </c>
      <c r="B1194">
        <v>85610</v>
      </c>
      <c r="C1194">
        <v>339077</v>
      </c>
      <c r="D1194">
        <v>448674</v>
      </c>
    </row>
    <row r="1195" spans="1:4" x14ac:dyDescent="0.35">
      <c r="A1195" t="s">
        <v>59</v>
      </c>
      <c r="B1195">
        <v>85730</v>
      </c>
      <c r="C1195">
        <v>196237</v>
      </c>
      <c r="D1195">
        <v>235642</v>
      </c>
    </row>
    <row r="1196" spans="1:4" x14ac:dyDescent="0.35">
      <c r="A1196" t="s">
        <v>59</v>
      </c>
      <c r="B1196">
        <v>92950</v>
      </c>
      <c r="C1196">
        <v>61</v>
      </c>
      <c r="D1196">
        <v>74</v>
      </c>
    </row>
    <row r="1197" spans="1:4" x14ac:dyDescent="0.35">
      <c r="A1197" t="s">
        <v>59</v>
      </c>
      <c r="B1197">
        <v>93000</v>
      </c>
      <c r="C1197">
        <v>205853</v>
      </c>
      <c r="D1197">
        <v>221059</v>
      </c>
    </row>
    <row r="1198" spans="1:4" x14ac:dyDescent="0.35">
      <c r="A1198" t="s">
        <v>59</v>
      </c>
      <c r="B1198">
        <v>93005</v>
      </c>
      <c r="C1198">
        <v>598093</v>
      </c>
      <c r="D1198">
        <v>701290</v>
      </c>
    </row>
    <row r="1199" spans="1:4" x14ac:dyDescent="0.35">
      <c r="A1199" t="s">
        <v>59</v>
      </c>
      <c r="B1199">
        <v>93224</v>
      </c>
      <c r="C1199">
        <v>3309</v>
      </c>
      <c r="D1199">
        <v>3387</v>
      </c>
    </row>
    <row r="1200" spans="1:4" x14ac:dyDescent="0.35">
      <c r="A1200" t="s">
        <v>59</v>
      </c>
      <c r="B1200">
        <v>93225</v>
      </c>
      <c r="C1200">
        <v>3071</v>
      </c>
      <c r="D1200">
        <v>3250</v>
      </c>
    </row>
    <row r="1201" spans="1:4" x14ac:dyDescent="0.35">
      <c r="A1201" t="s">
        <v>59</v>
      </c>
      <c r="B1201">
        <v>93226</v>
      </c>
      <c r="C1201">
        <v>4909</v>
      </c>
      <c r="D1201">
        <v>5138</v>
      </c>
    </row>
    <row r="1202" spans="1:4" x14ac:dyDescent="0.35">
      <c r="A1202" t="s">
        <v>59</v>
      </c>
      <c r="B1202">
        <v>93227</v>
      </c>
      <c r="C1202">
        <v>2546</v>
      </c>
      <c r="D1202">
        <v>2869</v>
      </c>
    </row>
    <row r="1203" spans="1:4" x14ac:dyDescent="0.35">
      <c r="A1203" t="s">
        <v>59</v>
      </c>
      <c r="B1203">
        <v>93750</v>
      </c>
      <c r="C1203">
        <v>152</v>
      </c>
      <c r="D1203">
        <v>343</v>
      </c>
    </row>
    <row r="1204" spans="1:4" x14ac:dyDescent="0.35">
      <c r="A1204" t="s">
        <v>59</v>
      </c>
      <c r="B1204">
        <v>95812</v>
      </c>
      <c r="C1204">
        <v>2958</v>
      </c>
      <c r="D1204">
        <v>3109</v>
      </c>
    </row>
    <row r="1205" spans="1:4" x14ac:dyDescent="0.35">
      <c r="A1205" t="s">
        <v>59</v>
      </c>
      <c r="B1205">
        <v>95813</v>
      </c>
      <c r="C1205">
        <v>1616</v>
      </c>
      <c r="D1205">
        <v>1803</v>
      </c>
    </row>
    <row r="1206" spans="1:4" x14ac:dyDescent="0.35">
      <c r="A1206" t="s">
        <v>59</v>
      </c>
      <c r="B1206">
        <v>95816</v>
      </c>
      <c r="C1206">
        <v>8936</v>
      </c>
      <c r="D1206">
        <v>9658</v>
      </c>
    </row>
    <row r="1207" spans="1:4" x14ac:dyDescent="0.35">
      <c r="A1207" t="s">
        <v>59</v>
      </c>
      <c r="B1207">
        <v>95819</v>
      </c>
      <c r="C1207">
        <v>7537</v>
      </c>
      <c r="D1207">
        <v>8022</v>
      </c>
    </row>
    <row r="1208" spans="1:4" x14ac:dyDescent="0.35">
      <c r="A1208" t="s">
        <v>59</v>
      </c>
      <c r="B1208">
        <v>99291</v>
      </c>
      <c r="C1208">
        <v>78676</v>
      </c>
      <c r="D1208">
        <v>151289</v>
      </c>
    </row>
    <row r="1209" spans="1:4" x14ac:dyDescent="0.35">
      <c r="A1209" t="s">
        <v>59</v>
      </c>
      <c r="B1209">
        <v>99292</v>
      </c>
      <c r="C1209">
        <v>1941</v>
      </c>
      <c r="D1209">
        <v>3377</v>
      </c>
    </row>
    <row r="1210" spans="1:4" x14ac:dyDescent="0.35">
      <c r="A1210" t="s">
        <v>59</v>
      </c>
      <c r="B1210" t="s">
        <v>5</v>
      </c>
      <c r="C1210">
        <v>805565</v>
      </c>
      <c r="D1210">
        <v>1449644</v>
      </c>
    </row>
    <row r="1211" spans="1:4" x14ac:dyDescent="0.35">
      <c r="A1211" t="s">
        <v>59</v>
      </c>
      <c r="B1211" t="s">
        <v>6</v>
      </c>
      <c r="C1211">
        <v>383523</v>
      </c>
      <c r="D1211">
        <v>465138</v>
      </c>
    </row>
    <row r="1212" spans="1:4" x14ac:dyDescent="0.35">
      <c r="A1212" t="s">
        <v>59</v>
      </c>
      <c r="B1212" t="s">
        <v>7</v>
      </c>
      <c r="C1212">
        <v>324862</v>
      </c>
      <c r="D1212">
        <v>396537</v>
      </c>
    </row>
    <row r="1213" spans="1:4" x14ac:dyDescent="0.35">
      <c r="A1213" t="s">
        <v>59</v>
      </c>
      <c r="B1213" t="s">
        <v>8</v>
      </c>
      <c r="C1213">
        <v>3554</v>
      </c>
      <c r="D1213">
        <v>4155</v>
      </c>
    </row>
    <row r="1214" spans="1:4" x14ac:dyDescent="0.35">
      <c r="A1214" t="s">
        <v>59</v>
      </c>
      <c r="B1214" t="s">
        <v>9</v>
      </c>
      <c r="C1214">
        <v>6650</v>
      </c>
      <c r="D1214">
        <v>9724</v>
      </c>
    </row>
    <row r="1215" spans="1:4" x14ac:dyDescent="0.35">
      <c r="A1215" t="s">
        <v>59</v>
      </c>
      <c r="B1215" t="s">
        <v>10</v>
      </c>
      <c r="C1215">
        <v>102721</v>
      </c>
      <c r="D1215">
        <v>170651</v>
      </c>
    </row>
    <row r="1216" spans="1:4" x14ac:dyDescent="0.35">
      <c r="A1216" t="s">
        <v>59</v>
      </c>
      <c r="B1216" t="s">
        <v>11</v>
      </c>
      <c r="C1216">
        <v>1937</v>
      </c>
      <c r="D1216">
        <v>2141</v>
      </c>
    </row>
    <row r="1217" spans="1:4" x14ac:dyDescent="0.35">
      <c r="A1217" t="s">
        <v>59</v>
      </c>
      <c r="B1217" t="s">
        <v>12</v>
      </c>
      <c r="C1217">
        <v>673</v>
      </c>
      <c r="D1217">
        <v>742</v>
      </c>
    </row>
    <row r="1218" spans="1:4" x14ac:dyDescent="0.35">
      <c r="A1218" t="s">
        <v>59</v>
      </c>
      <c r="B1218" t="s">
        <v>13</v>
      </c>
      <c r="C1218">
        <v>274509</v>
      </c>
      <c r="D1218">
        <v>6365584</v>
      </c>
    </row>
    <row r="1219" spans="1:4" x14ac:dyDescent="0.35">
      <c r="A1219" t="s">
        <v>59</v>
      </c>
      <c r="B1219" t="s">
        <v>14</v>
      </c>
      <c r="C1219">
        <v>23861</v>
      </c>
      <c r="D1219">
        <v>732794</v>
      </c>
    </row>
    <row r="1220" spans="1:4" x14ac:dyDescent="0.35">
      <c r="A1220" t="s">
        <v>59</v>
      </c>
      <c r="B1220" t="s">
        <v>15</v>
      </c>
      <c r="C1220">
        <v>61517</v>
      </c>
      <c r="D1220">
        <v>415222</v>
      </c>
    </row>
    <row r="1221" spans="1:4" x14ac:dyDescent="0.35">
      <c r="A1221" t="s">
        <v>60</v>
      </c>
      <c r="B1221">
        <v>85379</v>
      </c>
      <c r="C1221">
        <v>80066</v>
      </c>
      <c r="D1221">
        <v>102595</v>
      </c>
    </row>
    <row r="1222" spans="1:4" x14ac:dyDescent="0.35">
      <c r="A1222" t="s">
        <v>60</v>
      </c>
      <c r="B1222">
        <v>85610</v>
      </c>
      <c r="C1222">
        <v>332266</v>
      </c>
      <c r="D1222">
        <v>443273</v>
      </c>
    </row>
    <row r="1223" spans="1:4" x14ac:dyDescent="0.35">
      <c r="A1223" t="s">
        <v>60</v>
      </c>
      <c r="B1223">
        <v>85730</v>
      </c>
      <c r="C1223">
        <v>192750</v>
      </c>
      <c r="D1223">
        <v>233008</v>
      </c>
    </row>
    <row r="1224" spans="1:4" x14ac:dyDescent="0.35">
      <c r="A1224" t="s">
        <v>60</v>
      </c>
      <c r="B1224">
        <v>92950</v>
      </c>
      <c r="C1224">
        <v>65</v>
      </c>
      <c r="D1224">
        <v>87</v>
      </c>
    </row>
    <row r="1225" spans="1:4" x14ac:dyDescent="0.35">
      <c r="A1225" t="s">
        <v>60</v>
      </c>
      <c r="B1225">
        <v>93000</v>
      </c>
      <c r="C1225">
        <v>222487</v>
      </c>
      <c r="D1225">
        <v>238486</v>
      </c>
    </row>
    <row r="1226" spans="1:4" x14ac:dyDescent="0.35">
      <c r="A1226" t="s">
        <v>60</v>
      </c>
      <c r="B1226">
        <v>93005</v>
      </c>
      <c r="C1226">
        <v>604919</v>
      </c>
      <c r="D1226">
        <v>703980</v>
      </c>
    </row>
    <row r="1227" spans="1:4" x14ac:dyDescent="0.35">
      <c r="A1227" t="s">
        <v>60</v>
      </c>
      <c r="B1227">
        <v>93224</v>
      </c>
      <c r="C1227">
        <v>3842</v>
      </c>
      <c r="D1227">
        <v>3978</v>
      </c>
    </row>
    <row r="1228" spans="1:4" x14ac:dyDescent="0.35">
      <c r="A1228" t="s">
        <v>60</v>
      </c>
      <c r="B1228">
        <v>93225</v>
      </c>
      <c r="C1228">
        <v>3395</v>
      </c>
      <c r="D1228">
        <v>3572</v>
      </c>
    </row>
    <row r="1229" spans="1:4" x14ac:dyDescent="0.35">
      <c r="A1229" t="s">
        <v>60</v>
      </c>
      <c r="B1229">
        <v>93226</v>
      </c>
      <c r="C1229">
        <v>5210</v>
      </c>
      <c r="D1229">
        <v>5492</v>
      </c>
    </row>
    <row r="1230" spans="1:4" x14ac:dyDescent="0.35">
      <c r="A1230" t="s">
        <v>60</v>
      </c>
      <c r="B1230">
        <v>93227</v>
      </c>
      <c r="C1230">
        <v>2690</v>
      </c>
      <c r="D1230">
        <v>2961</v>
      </c>
    </row>
    <row r="1231" spans="1:4" x14ac:dyDescent="0.35">
      <c r="A1231" t="s">
        <v>60</v>
      </c>
      <c r="B1231">
        <v>93750</v>
      </c>
      <c r="C1231">
        <v>206</v>
      </c>
      <c r="D1231">
        <v>478</v>
      </c>
    </row>
    <row r="1232" spans="1:4" x14ac:dyDescent="0.35">
      <c r="A1232" t="s">
        <v>60</v>
      </c>
      <c r="B1232">
        <v>95812</v>
      </c>
      <c r="C1232">
        <v>2951</v>
      </c>
      <c r="D1232">
        <v>3136</v>
      </c>
    </row>
    <row r="1233" spans="1:4" x14ac:dyDescent="0.35">
      <c r="A1233" t="s">
        <v>60</v>
      </c>
      <c r="B1233">
        <v>95813</v>
      </c>
      <c r="C1233">
        <v>1582</v>
      </c>
      <c r="D1233">
        <v>1694</v>
      </c>
    </row>
    <row r="1234" spans="1:4" x14ac:dyDescent="0.35">
      <c r="A1234" t="s">
        <v>60</v>
      </c>
      <c r="B1234">
        <v>95816</v>
      </c>
      <c r="C1234">
        <v>9286</v>
      </c>
      <c r="D1234">
        <v>10049</v>
      </c>
    </row>
    <row r="1235" spans="1:4" x14ac:dyDescent="0.35">
      <c r="A1235" t="s">
        <v>60</v>
      </c>
      <c r="B1235">
        <v>95819</v>
      </c>
      <c r="C1235">
        <v>7932</v>
      </c>
      <c r="D1235">
        <v>8500</v>
      </c>
    </row>
    <row r="1236" spans="1:4" x14ac:dyDescent="0.35">
      <c r="A1236" t="s">
        <v>60</v>
      </c>
      <c r="B1236">
        <v>99291</v>
      </c>
      <c r="C1236">
        <v>87172</v>
      </c>
      <c r="D1236">
        <v>179251</v>
      </c>
    </row>
    <row r="1237" spans="1:4" x14ac:dyDescent="0.35">
      <c r="A1237" t="s">
        <v>60</v>
      </c>
      <c r="B1237">
        <v>99292</v>
      </c>
      <c r="C1237">
        <v>2299</v>
      </c>
      <c r="D1237">
        <v>4056</v>
      </c>
    </row>
    <row r="1238" spans="1:4" x14ac:dyDescent="0.35">
      <c r="A1238" t="s">
        <v>60</v>
      </c>
      <c r="B1238" t="s">
        <v>5</v>
      </c>
      <c r="C1238">
        <v>811613</v>
      </c>
      <c r="D1238">
        <v>1458906</v>
      </c>
    </row>
    <row r="1239" spans="1:4" x14ac:dyDescent="0.35">
      <c r="A1239" t="s">
        <v>60</v>
      </c>
      <c r="B1239" t="s">
        <v>6</v>
      </c>
      <c r="C1239">
        <v>386376</v>
      </c>
      <c r="D1239">
        <v>466702</v>
      </c>
    </row>
    <row r="1240" spans="1:4" x14ac:dyDescent="0.35">
      <c r="A1240" t="s">
        <v>60</v>
      </c>
      <c r="B1240" t="s">
        <v>7</v>
      </c>
      <c r="C1240">
        <v>332023</v>
      </c>
      <c r="D1240">
        <v>404267</v>
      </c>
    </row>
    <row r="1241" spans="1:4" x14ac:dyDescent="0.35">
      <c r="A1241" t="s">
        <v>60</v>
      </c>
      <c r="B1241" t="s">
        <v>8</v>
      </c>
      <c r="C1241">
        <v>3228</v>
      </c>
      <c r="D1241">
        <v>3735</v>
      </c>
    </row>
    <row r="1242" spans="1:4" x14ac:dyDescent="0.35">
      <c r="A1242" t="s">
        <v>60</v>
      </c>
      <c r="B1242" t="s">
        <v>9</v>
      </c>
      <c r="C1242">
        <v>6451</v>
      </c>
      <c r="D1242">
        <v>8625</v>
      </c>
    </row>
    <row r="1243" spans="1:4" x14ac:dyDescent="0.35">
      <c r="A1243" t="s">
        <v>60</v>
      </c>
      <c r="B1243" t="s">
        <v>10</v>
      </c>
      <c r="C1243">
        <v>92218</v>
      </c>
      <c r="D1243">
        <v>151382</v>
      </c>
    </row>
    <row r="1244" spans="1:4" x14ac:dyDescent="0.35">
      <c r="A1244" t="s">
        <v>60</v>
      </c>
      <c r="B1244" t="s">
        <v>11</v>
      </c>
      <c r="C1244">
        <v>2041</v>
      </c>
      <c r="D1244">
        <v>2250</v>
      </c>
    </row>
    <row r="1245" spans="1:4" x14ac:dyDescent="0.35">
      <c r="A1245" t="s">
        <v>60</v>
      </c>
      <c r="B1245" t="s">
        <v>12</v>
      </c>
      <c r="C1245">
        <v>831</v>
      </c>
      <c r="D1245">
        <v>943</v>
      </c>
    </row>
    <row r="1246" spans="1:4" x14ac:dyDescent="0.35">
      <c r="A1246" t="s">
        <v>60</v>
      </c>
      <c r="B1246" t="s">
        <v>13</v>
      </c>
      <c r="C1246">
        <v>278009</v>
      </c>
      <c r="D1246">
        <v>6345531</v>
      </c>
    </row>
    <row r="1247" spans="1:4" x14ac:dyDescent="0.35">
      <c r="A1247" t="s">
        <v>60</v>
      </c>
      <c r="B1247" t="s">
        <v>14</v>
      </c>
      <c r="C1247">
        <v>23932</v>
      </c>
      <c r="D1247">
        <v>710348</v>
      </c>
    </row>
    <row r="1248" spans="1:4" x14ac:dyDescent="0.35">
      <c r="A1248" t="s">
        <v>60</v>
      </c>
      <c r="B1248" t="s">
        <v>15</v>
      </c>
      <c r="C1248">
        <v>64362</v>
      </c>
      <c r="D1248">
        <v>418975</v>
      </c>
    </row>
    <row r="1249" spans="1:4" x14ac:dyDescent="0.35">
      <c r="A1249" t="s">
        <v>61</v>
      </c>
      <c r="B1249">
        <v>85379</v>
      </c>
      <c r="C1249">
        <v>76830</v>
      </c>
      <c r="D1249">
        <v>96080</v>
      </c>
    </row>
    <row r="1250" spans="1:4" x14ac:dyDescent="0.35">
      <c r="A1250" t="s">
        <v>61</v>
      </c>
      <c r="B1250">
        <v>85610</v>
      </c>
      <c r="C1250">
        <v>322991</v>
      </c>
      <c r="D1250">
        <v>430470</v>
      </c>
    </row>
    <row r="1251" spans="1:4" x14ac:dyDescent="0.35">
      <c r="A1251" t="s">
        <v>61</v>
      </c>
      <c r="B1251">
        <v>85730</v>
      </c>
      <c r="C1251">
        <v>187917</v>
      </c>
      <c r="D1251">
        <v>228322</v>
      </c>
    </row>
    <row r="1252" spans="1:4" x14ac:dyDescent="0.35">
      <c r="A1252" t="s">
        <v>61</v>
      </c>
      <c r="B1252">
        <v>92950</v>
      </c>
      <c r="C1252">
        <v>45</v>
      </c>
      <c r="D1252">
        <v>57</v>
      </c>
    </row>
    <row r="1253" spans="1:4" x14ac:dyDescent="0.35">
      <c r="A1253" t="s">
        <v>61</v>
      </c>
      <c r="B1253">
        <v>93000</v>
      </c>
      <c r="C1253">
        <v>217593</v>
      </c>
      <c r="D1253">
        <v>232126</v>
      </c>
    </row>
    <row r="1254" spans="1:4" x14ac:dyDescent="0.35">
      <c r="A1254" t="s">
        <v>61</v>
      </c>
      <c r="B1254">
        <v>93005</v>
      </c>
      <c r="C1254">
        <v>563262</v>
      </c>
      <c r="D1254">
        <v>653642</v>
      </c>
    </row>
    <row r="1255" spans="1:4" x14ac:dyDescent="0.35">
      <c r="A1255" t="s">
        <v>61</v>
      </c>
      <c r="B1255">
        <v>93224</v>
      </c>
      <c r="C1255">
        <v>3591</v>
      </c>
      <c r="D1255">
        <v>3695</v>
      </c>
    </row>
    <row r="1256" spans="1:4" x14ac:dyDescent="0.35">
      <c r="A1256" t="s">
        <v>61</v>
      </c>
      <c r="B1256">
        <v>93225</v>
      </c>
      <c r="C1256">
        <v>3102</v>
      </c>
      <c r="D1256">
        <v>3280</v>
      </c>
    </row>
    <row r="1257" spans="1:4" x14ac:dyDescent="0.35">
      <c r="A1257" t="s">
        <v>61</v>
      </c>
      <c r="B1257">
        <v>93226</v>
      </c>
      <c r="C1257">
        <v>4926</v>
      </c>
      <c r="D1257">
        <v>5181</v>
      </c>
    </row>
    <row r="1258" spans="1:4" x14ac:dyDescent="0.35">
      <c r="A1258" t="s">
        <v>61</v>
      </c>
      <c r="B1258">
        <v>93227</v>
      </c>
      <c r="C1258">
        <v>2425</v>
      </c>
      <c r="D1258">
        <v>2710</v>
      </c>
    </row>
    <row r="1259" spans="1:4" x14ac:dyDescent="0.35">
      <c r="A1259" t="s">
        <v>61</v>
      </c>
      <c r="B1259">
        <v>93750</v>
      </c>
      <c r="C1259">
        <v>149</v>
      </c>
      <c r="D1259">
        <v>304</v>
      </c>
    </row>
    <row r="1260" spans="1:4" x14ac:dyDescent="0.35">
      <c r="A1260" t="s">
        <v>61</v>
      </c>
      <c r="B1260">
        <v>95812</v>
      </c>
      <c r="C1260">
        <v>2749</v>
      </c>
      <c r="D1260">
        <v>2861</v>
      </c>
    </row>
    <row r="1261" spans="1:4" x14ac:dyDescent="0.35">
      <c r="A1261" t="s">
        <v>61</v>
      </c>
      <c r="B1261">
        <v>95813</v>
      </c>
      <c r="C1261">
        <v>1528</v>
      </c>
      <c r="D1261">
        <v>1634</v>
      </c>
    </row>
    <row r="1262" spans="1:4" x14ac:dyDescent="0.35">
      <c r="A1262" t="s">
        <v>61</v>
      </c>
      <c r="B1262">
        <v>95816</v>
      </c>
      <c r="C1262">
        <v>8391</v>
      </c>
      <c r="D1262">
        <v>9042</v>
      </c>
    </row>
    <row r="1263" spans="1:4" x14ac:dyDescent="0.35">
      <c r="A1263" t="s">
        <v>61</v>
      </c>
      <c r="B1263">
        <v>95819</v>
      </c>
      <c r="C1263">
        <v>7268</v>
      </c>
      <c r="D1263">
        <v>7737</v>
      </c>
    </row>
    <row r="1264" spans="1:4" x14ac:dyDescent="0.35">
      <c r="A1264" t="s">
        <v>61</v>
      </c>
      <c r="B1264">
        <v>99291</v>
      </c>
      <c r="C1264">
        <v>84861</v>
      </c>
      <c r="D1264">
        <v>186046</v>
      </c>
    </row>
    <row r="1265" spans="1:4" x14ac:dyDescent="0.35">
      <c r="A1265" t="s">
        <v>61</v>
      </c>
      <c r="B1265">
        <v>99292</v>
      </c>
      <c r="C1265">
        <v>2810</v>
      </c>
      <c r="D1265">
        <v>5038</v>
      </c>
    </row>
    <row r="1266" spans="1:4" x14ac:dyDescent="0.35">
      <c r="A1266" t="s">
        <v>61</v>
      </c>
      <c r="B1266" t="s">
        <v>5</v>
      </c>
      <c r="C1266">
        <v>781862</v>
      </c>
      <c r="D1266">
        <v>1411362</v>
      </c>
    </row>
    <row r="1267" spans="1:4" x14ac:dyDescent="0.35">
      <c r="A1267" t="s">
        <v>61</v>
      </c>
      <c r="B1267" t="s">
        <v>6</v>
      </c>
      <c r="C1267">
        <v>363854</v>
      </c>
      <c r="D1267">
        <v>436968</v>
      </c>
    </row>
    <row r="1268" spans="1:4" x14ac:dyDescent="0.35">
      <c r="A1268" t="s">
        <v>61</v>
      </c>
      <c r="B1268" t="s">
        <v>7</v>
      </c>
      <c r="C1268">
        <v>323610</v>
      </c>
      <c r="D1268">
        <v>391608</v>
      </c>
    </row>
    <row r="1269" spans="1:4" x14ac:dyDescent="0.35">
      <c r="A1269" t="s">
        <v>61</v>
      </c>
      <c r="B1269" t="s">
        <v>8</v>
      </c>
      <c r="C1269">
        <v>3050</v>
      </c>
      <c r="D1269">
        <v>3582</v>
      </c>
    </row>
    <row r="1270" spans="1:4" x14ac:dyDescent="0.35">
      <c r="A1270" t="s">
        <v>61</v>
      </c>
      <c r="B1270" t="s">
        <v>9</v>
      </c>
      <c r="C1270">
        <v>8717</v>
      </c>
      <c r="D1270">
        <v>23756</v>
      </c>
    </row>
    <row r="1271" spans="1:4" x14ac:dyDescent="0.35">
      <c r="A1271" t="s">
        <v>61</v>
      </c>
      <c r="B1271" t="s">
        <v>10</v>
      </c>
      <c r="C1271">
        <v>84104</v>
      </c>
      <c r="D1271">
        <v>136952</v>
      </c>
    </row>
    <row r="1272" spans="1:4" x14ac:dyDescent="0.35">
      <c r="A1272" t="s">
        <v>61</v>
      </c>
      <c r="B1272" t="s">
        <v>11</v>
      </c>
      <c r="C1272">
        <v>1935</v>
      </c>
      <c r="D1272">
        <v>2115</v>
      </c>
    </row>
    <row r="1273" spans="1:4" x14ac:dyDescent="0.35">
      <c r="A1273" t="s">
        <v>61</v>
      </c>
      <c r="B1273" t="s">
        <v>12</v>
      </c>
      <c r="C1273">
        <v>809</v>
      </c>
      <c r="D1273">
        <v>905</v>
      </c>
    </row>
    <row r="1274" spans="1:4" x14ac:dyDescent="0.35">
      <c r="A1274" t="s">
        <v>61</v>
      </c>
      <c r="B1274" t="s">
        <v>13</v>
      </c>
      <c r="C1274">
        <v>285744</v>
      </c>
      <c r="D1274">
        <v>6369167</v>
      </c>
    </row>
    <row r="1275" spans="1:4" x14ac:dyDescent="0.35">
      <c r="A1275" t="s">
        <v>61</v>
      </c>
      <c r="B1275" t="s">
        <v>14</v>
      </c>
      <c r="C1275">
        <v>23862</v>
      </c>
      <c r="D1275">
        <v>679374</v>
      </c>
    </row>
    <row r="1276" spans="1:4" x14ac:dyDescent="0.35">
      <c r="A1276" t="s">
        <v>61</v>
      </c>
      <c r="B1276" t="s">
        <v>15</v>
      </c>
      <c r="C1276">
        <v>64640</v>
      </c>
      <c r="D1276">
        <v>412623</v>
      </c>
    </row>
    <row r="1277" spans="1:4" x14ac:dyDescent="0.35">
      <c r="A1277" t="s">
        <v>62</v>
      </c>
      <c r="B1277">
        <v>85379</v>
      </c>
      <c r="C1277">
        <v>69222</v>
      </c>
      <c r="D1277">
        <v>82192</v>
      </c>
    </row>
    <row r="1278" spans="1:4" x14ac:dyDescent="0.35">
      <c r="A1278" t="s">
        <v>62</v>
      </c>
      <c r="B1278">
        <v>85610</v>
      </c>
      <c r="C1278">
        <v>324563</v>
      </c>
      <c r="D1278">
        <v>429937</v>
      </c>
    </row>
    <row r="1279" spans="1:4" x14ac:dyDescent="0.35">
      <c r="A1279" t="s">
        <v>62</v>
      </c>
      <c r="B1279">
        <v>85730</v>
      </c>
      <c r="C1279">
        <v>188882</v>
      </c>
      <c r="D1279">
        <v>229513</v>
      </c>
    </row>
    <row r="1280" spans="1:4" x14ac:dyDescent="0.35">
      <c r="A1280" t="s">
        <v>62</v>
      </c>
      <c r="B1280">
        <v>92950</v>
      </c>
      <c r="C1280">
        <v>32</v>
      </c>
      <c r="D1280">
        <v>37</v>
      </c>
    </row>
    <row r="1281" spans="1:4" x14ac:dyDescent="0.35">
      <c r="A1281" t="s">
        <v>62</v>
      </c>
      <c r="B1281">
        <v>93000</v>
      </c>
      <c r="C1281">
        <v>222323</v>
      </c>
      <c r="D1281">
        <v>236873</v>
      </c>
    </row>
    <row r="1282" spans="1:4" x14ac:dyDescent="0.35">
      <c r="A1282" t="s">
        <v>62</v>
      </c>
      <c r="B1282">
        <v>93005</v>
      </c>
      <c r="C1282">
        <v>553203</v>
      </c>
      <c r="D1282">
        <v>647570</v>
      </c>
    </row>
    <row r="1283" spans="1:4" x14ac:dyDescent="0.35">
      <c r="A1283" t="s">
        <v>62</v>
      </c>
      <c r="B1283">
        <v>93224</v>
      </c>
      <c r="C1283">
        <v>3923</v>
      </c>
      <c r="D1283">
        <v>4026</v>
      </c>
    </row>
    <row r="1284" spans="1:4" x14ac:dyDescent="0.35">
      <c r="A1284" t="s">
        <v>62</v>
      </c>
      <c r="B1284">
        <v>93225</v>
      </c>
      <c r="C1284">
        <v>3128</v>
      </c>
      <c r="D1284">
        <v>3321</v>
      </c>
    </row>
    <row r="1285" spans="1:4" x14ac:dyDescent="0.35">
      <c r="A1285" t="s">
        <v>62</v>
      </c>
      <c r="B1285">
        <v>93226</v>
      </c>
      <c r="C1285">
        <v>4910</v>
      </c>
      <c r="D1285">
        <v>5147</v>
      </c>
    </row>
    <row r="1286" spans="1:4" x14ac:dyDescent="0.35">
      <c r="A1286" t="s">
        <v>62</v>
      </c>
      <c r="B1286">
        <v>93227</v>
      </c>
      <c r="C1286">
        <v>2788</v>
      </c>
      <c r="D1286">
        <v>3061</v>
      </c>
    </row>
    <row r="1287" spans="1:4" x14ac:dyDescent="0.35">
      <c r="A1287" t="s">
        <v>62</v>
      </c>
      <c r="B1287">
        <v>93750</v>
      </c>
      <c r="C1287">
        <v>222</v>
      </c>
      <c r="D1287">
        <v>485</v>
      </c>
    </row>
    <row r="1288" spans="1:4" x14ac:dyDescent="0.35">
      <c r="A1288" t="s">
        <v>62</v>
      </c>
      <c r="B1288">
        <v>95812</v>
      </c>
      <c r="C1288">
        <v>2804</v>
      </c>
      <c r="D1288">
        <v>2963</v>
      </c>
    </row>
    <row r="1289" spans="1:4" x14ac:dyDescent="0.35">
      <c r="A1289" t="s">
        <v>62</v>
      </c>
      <c r="B1289">
        <v>95813</v>
      </c>
      <c r="C1289">
        <v>1691</v>
      </c>
      <c r="D1289">
        <v>1833</v>
      </c>
    </row>
    <row r="1290" spans="1:4" x14ac:dyDescent="0.35">
      <c r="A1290" t="s">
        <v>62</v>
      </c>
      <c r="B1290">
        <v>95816</v>
      </c>
      <c r="C1290">
        <v>9341</v>
      </c>
      <c r="D1290">
        <v>10113</v>
      </c>
    </row>
    <row r="1291" spans="1:4" x14ac:dyDescent="0.35">
      <c r="A1291" t="s">
        <v>62</v>
      </c>
      <c r="B1291">
        <v>95819</v>
      </c>
      <c r="C1291">
        <v>8101</v>
      </c>
      <c r="D1291">
        <v>8643</v>
      </c>
    </row>
    <row r="1292" spans="1:4" x14ac:dyDescent="0.35">
      <c r="A1292" t="s">
        <v>62</v>
      </c>
      <c r="B1292">
        <v>99291</v>
      </c>
      <c r="C1292">
        <v>81839</v>
      </c>
      <c r="D1292">
        <v>171424</v>
      </c>
    </row>
    <row r="1293" spans="1:4" x14ac:dyDescent="0.35">
      <c r="A1293" t="s">
        <v>62</v>
      </c>
      <c r="B1293">
        <v>99292</v>
      </c>
      <c r="C1293">
        <v>2507</v>
      </c>
      <c r="D1293">
        <v>4469</v>
      </c>
    </row>
    <row r="1294" spans="1:4" x14ac:dyDescent="0.35">
      <c r="A1294" t="s">
        <v>62</v>
      </c>
      <c r="B1294" t="s">
        <v>5</v>
      </c>
      <c r="C1294">
        <v>779182</v>
      </c>
      <c r="D1294">
        <v>1437439</v>
      </c>
    </row>
    <row r="1295" spans="1:4" x14ac:dyDescent="0.35">
      <c r="A1295" t="s">
        <v>62</v>
      </c>
      <c r="B1295" t="s">
        <v>6</v>
      </c>
      <c r="C1295">
        <v>360141</v>
      </c>
      <c r="D1295">
        <v>432200</v>
      </c>
    </row>
    <row r="1296" spans="1:4" x14ac:dyDescent="0.35">
      <c r="A1296" t="s">
        <v>62</v>
      </c>
      <c r="B1296" t="s">
        <v>7</v>
      </c>
      <c r="C1296">
        <v>323765</v>
      </c>
      <c r="D1296">
        <v>392548</v>
      </c>
    </row>
    <row r="1297" spans="1:4" x14ac:dyDescent="0.35">
      <c r="A1297" t="s">
        <v>62</v>
      </c>
      <c r="B1297" t="s">
        <v>8</v>
      </c>
      <c r="C1297">
        <v>3067</v>
      </c>
      <c r="D1297">
        <v>3489</v>
      </c>
    </row>
    <row r="1298" spans="1:4" x14ac:dyDescent="0.35">
      <c r="A1298" t="s">
        <v>62</v>
      </c>
      <c r="B1298" t="s">
        <v>9</v>
      </c>
      <c r="C1298">
        <v>9379</v>
      </c>
      <c r="D1298">
        <v>27416</v>
      </c>
    </row>
    <row r="1299" spans="1:4" x14ac:dyDescent="0.35">
      <c r="A1299" t="s">
        <v>62</v>
      </c>
      <c r="B1299" t="s">
        <v>10</v>
      </c>
      <c r="C1299">
        <v>86672</v>
      </c>
      <c r="D1299">
        <v>144710</v>
      </c>
    </row>
    <row r="1300" spans="1:4" x14ac:dyDescent="0.35">
      <c r="A1300" t="s">
        <v>62</v>
      </c>
      <c r="B1300" t="s">
        <v>11</v>
      </c>
      <c r="C1300">
        <v>1897</v>
      </c>
      <c r="D1300">
        <v>2069</v>
      </c>
    </row>
    <row r="1301" spans="1:4" x14ac:dyDescent="0.35">
      <c r="A1301" t="s">
        <v>62</v>
      </c>
      <c r="B1301" t="s">
        <v>12</v>
      </c>
      <c r="C1301">
        <v>812</v>
      </c>
      <c r="D1301">
        <v>918</v>
      </c>
    </row>
    <row r="1302" spans="1:4" x14ac:dyDescent="0.35">
      <c r="A1302" t="s">
        <v>62</v>
      </c>
      <c r="B1302" t="s">
        <v>26</v>
      </c>
      <c r="C1302">
        <v>12</v>
      </c>
      <c r="D1302">
        <v>18</v>
      </c>
    </row>
    <row r="1303" spans="1:4" x14ac:dyDescent="0.35">
      <c r="A1303" t="s">
        <v>62</v>
      </c>
      <c r="B1303" t="s">
        <v>13</v>
      </c>
      <c r="C1303">
        <v>288091</v>
      </c>
      <c r="D1303">
        <v>6529070</v>
      </c>
    </row>
    <row r="1304" spans="1:4" x14ac:dyDescent="0.35">
      <c r="A1304" t="s">
        <v>62</v>
      </c>
      <c r="B1304" t="s">
        <v>14</v>
      </c>
      <c r="C1304">
        <v>23983</v>
      </c>
      <c r="D1304">
        <v>588537</v>
      </c>
    </row>
    <row r="1305" spans="1:4" x14ac:dyDescent="0.35">
      <c r="A1305" t="s">
        <v>62</v>
      </c>
      <c r="B1305" t="s">
        <v>15</v>
      </c>
      <c r="C1305">
        <v>64322</v>
      </c>
      <c r="D1305">
        <v>434422</v>
      </c>
    </row>
    <row r="1306" spans="1:4" x14ac:dyDescent="0.35">
      <c r="A1306" t="s">
        <v>63</v>
      </c>
      <c r="B1306">
        <v>85379</v>
      </c>
      <c r="C1306">
        <v>64858</v>
      </c>
      <c r="D1306">
        <v>76032</v>
      </c>
    </row>
    <row r="1307" spans="1:4" x14ac:dyDescent="0.35">
      <c r="A1307" t="s">
        <v>63</v>
      </c>
      <c r="B1307">
        <v>85610</v>
      </c>
      <c r="C1307">
        <v>307256</v>
      </c>
      <c r="D1307">
        <v>411701</v>
      </c>
    </row>
    <row r="1308" spans="1:4" x14ac:dyDescent="0.35">
      <c r="A1308" t="s">
        <v>63</v>
      </c>
      <c r="B1308">
        <v>85730</v>
      </c>
      <c r="C1308">
        <v>176498</v>
      </c>
      <c r="D1308">
        <v>214489</v>
      </c>
    </row>
    <row r="1309" spans="1:4" x14ac:dyDescent="0.35">
      <c r="A1309" t="s">
        <v>63</v>
      </c>
      <c r="B1309">
        <v>92950</v>
      </c>
      <c r="C1309">
        <v>71</v>
      </c>
      <c r="D1309">
        <v>92</v>
      </c>
    </row>
    <row r="1310" spans="1:4" x14ac:dyDescent="0.35">
      <c r="A1310" t="s">
        <v>63</v>
      </c>
      <c r="B1310">
        <v>93000</v>
      </c>
      <c r="C1310">
        <v>211552</v>
      </c>
      <c r="D1310">
        <v>226307</v>
      </c>
    </row>
    <row r="1311" spans="1:4" x14ac:dyDescent="0.35">
      <c r="A1311" t="s">
        <v>63</v>
      </c>
      <c r="B1311">
        <v>93005</v>
      </c>
      <c r="C1311">
        <v>526629</v>
      </c>
      <c r="D1311">
        <v>618248</v>
      </c>
    </row>
    <row r="1312" spans="1:4" x14ac:dyDescent="0.35">
      <c r="A1312" t="s">
        <v>63</v>
      </c>
      <c r="B1312">
        <v>93224</v>
      </c>
      <c r="C1312">
        <v>3706</v>
      </c>
      <c r="D1312">
        <v>3775</v>
      </c>
    </row>
    <row r="1313" spans="1:4" x14ac:dyDescent="0.35">
      <c r="A1313" t="s">
        <v>63</v>
      </c>
      <c r="B1313">
        <v>93225</v>
      </c>
      <c r="C1313">
        <v>2818</v>
      </c>
      <c r="D1313">
        <v>2932</v>
      </c>
    </row>
    <row r="1314" spans="1:4" x14ac:dyDescent="0.35">
      <c r="A1314" t="s">
        <v>63</v>
      </c>
      <c r="B1314">
        <v>93226</v>
      </c>
      <c r="C1314">
        <v>4438</v>
      </c>
      <c r="D1314">
        <v>4662</v>
      </c>
    </row>
    <row r="1315" spans="1:4" x14ac:dyDescent="0.35">
      <c r="A1315" t="s">
        <v>63</v>
      </c>
      <c r="B1315">
        <v>93227</v>
      </c>
      <c r="C1315">
        <v>2669</v>
      </c>
      <c r="D1315">
        <v>3007</v>
      </c>
    </row>
    <row r="1316" spans="1:4" x14ac:dyDescent="0.35">
      <c r="A1316" t="s">
        <v>63</v>
      </c>
      <c r="B1316">
        <v>93750</v>
      </c>
      <c r="C1316">
        <v>164</v>
      </c>
      <c r="D1316">
        <v>359</v>
      </c>
    </row>
    <row r="1317" spans="1:4" x14ac:dyDescent="0.35">
      <c r="A1317" t="s">
        <v>63</v>
      </c>
      <c r="B1317">
        <v>95812</v>
      </c>
      <c r="C1317">
        <v>2579</v>
      </c>
      <c r="D1317">
        <v>2745</v>
      </c>
    </row>
    <row r="1318" spans="1:4" x14ac:dyDescent="0.35">
      <c r="A1318" t="s">
        <v>63</v>
      </c>
      <c r="B1318">
        <v>95813</v>
      </c>
      <c r="C1318">
        <v>1666</v>
      </c>
      <c r="D1318">
        <v>1819</v>
      </c>
    </row>
    <row r="1319" spans="1:4" x14ac:dyDescent="0.35">
      <c r="A1319" t="s">
        <v>63</v>
      </c>
      <c r="B1319">
        <v>95816</v>
      </c>
      <c r="C1319">
        <v>9254</v>
      </c>
      <c r="D1319">
        <v>10052</v>
      </c>
    </row>
    <row r="1320" spans="1:4" x14ac:dyDescent="0.35">
      <c r="A1320" t="s">
        <v>63</v>
      </c>
      <c r="B1320">
        <v>95819</v>
      </c>
      <c r="C1320">
        <v>7176</v>
      </c>
      <c r="D1320">
        <v>7645</v>
      </c>
    </row>
    <row r="1321" spans="1:4" x14ac:dyDescent="0.35">
      <c r="A1321" t="s">
        <v>63</v>
      </c>
      <c r="B1321">
        <v>99291</v>
      </c>
      <c r="C1321">
        <v>77302</v>
      </c>
      <c r="D1321">
        <v>160395</v>
      </c>
    </row>
    <row r="1322" spans="1:4" x14ac:dyDescent="0.35">
      <c r="A1322" t="s">
        <v>63</v>
      </c>
      <c r="B1322">
        <v>99292</v>
      </c>
      <c r="C1322">
        <v>2171</v>
      </c>
      <c r="D1322">
        <v>3558</v>
      </c>
    </row>
    <row r="1323" spans="1:4" x14ac:dyDescent="0.35">
      <c r="A1323" t="s">
        <v>63</v>
      </c>
      <c r="B1323" t="s">
        <v>5</v>
      </c>
      <c r="C1323">
        <v>754080</v>
      </c>
      <c r="D1323">
        <v>1382067</v>
      </c>
    </row>
    <row r="1324" spans="1:4" x14ac:dyDescent="0.35">
      <c r="A1324" t="s">
        <v>63</v>
      </c>
      <c r="B1324" t="s">
        <v>6</v>
      </c>
      <c r="C1324">
        <v>344299</v>
      </c>
      <c r="D1324">
        <v>414073</v>
      </c>
    </row>
    <row r="1325" spans="1:4" x14ac:dyDescent="0.35">
      <c r="A1325" t="s">
        <v>63</v>
      </c>
      <c r="B1325" t="s">
        <v>7</v>
      </c>
      <c r="C1325">
        <v>312707</v>
      </c>
      <c r="D1325">
        <v>378645</v>
      </c>
    </row>
    <row r="1326" spans="1:4" x14ac:dyDescent="0.35">
      <c r="A1326" t="s">
        <v>63</v>
      </c>
      <c r="B1326" t="s">
        <v>8</v>
      </c>
      <c r="C1326">
        <v>2867</v>
      </c>
      <c r="D1326">
        <v>3262</v>
      </c>
    </row>
    <row r="1327" spans="1:4" x14ac:dyDescent="0.35">
      <c r="A1327" t="s">
        <v>63</v>
      </c>
      <c r="B1327" t="s">
        <v>9</v>
      </c>
      <c r="C1327">
        <v>9509</v>
      </c>
      <c r="D1327">
        <v>26785</v>
      </c>
    </row>
    <row r="1328" spans="1:4" x14ac:dyDescent="0.35">
      <c r="A1328" t="s">
        <v>63</v>
      </c>
      <c r="B1328" t="s">
        <v>10</v>
      </c>
      <c r="C1328">
        <v>81380</v>
      </c>
      <c r="D1328">
        <v>134960</v>
      </c>
    </row>
    <row r="1329" spans="1:4" x14ac:dyDescent="0.35">
      <c r="A1329" t="s">
        <v>63</v>
      </c>
      <c r="B1329" t="s">
        <v>11</v>
      </c>
      <c r="C1329">
        <v>1829</v>
      </c>
      <c r="D1329">
        <v>2004</v>
      </c>
    </row>
    <row r="1330" spans="1:4" x14ac:dyDescent="0.35">
      <c r="A1330" t="s">
        <v>63</v>
      </c>
      <c r="B1330" t="s">
        <v>12</v>
      </c>
      <c r="C1330">
        <v>777</v>
      </c>
      <c r="D1330">
        <v>889</v>
      </c>
    </row>
    <row r="1331" spans="1:4" x14ac:dyDescent="0.35">
      <c r="A1331" t="s">
        <v>63</v>
      </c>
      <c r="B1331" t="s">
        <v>13</v>
      </c>
      <c r="C1331">
        <v>289121</v>
      </c>
      <c r="D1331">
        <v>6447895</v>
      </c>
    </row>
    <row r="1332" spans="1:4" x14ac:dyDescent="0.35">
      <c r="A1332" t="s">
        <v>63</v>
      </c>
      <c r="B1332" t="s">
        <v>14</v>
      </c>
      <c r="C1332">
        <v>24072</v>
      </c>
      <c r="D1332">
        <v>566903</v>
      </c>
    </row>
    <row r="1333" spans="1:4" x14ac:dyDescent="0.35">
      <c r="A1333" t="s">
        <v>63</v>
      </c>
      <c r="B1333" t="s">
        <v>15</v>
      </c>
      <c r="C1333">
        <v>61935</v>
      </c>
      <c r="D1333">
        <v>405740</v>
      </c>
    </row>
    <row r="1334" spans="1:4" x14ac:dyDescent="0.35">
      <c r="A1334" t="s">
        <v>64</v>
      </c>
      <c r="B1334">
        <v>85379</v>
      </c>
      <c r="C1334">
        <v>71324</v>
      </c>
      <c r="D1334">
        <v>86183</v>
      </c>
    </row>
    <row r="1335" spans="1:4" x14ac:dyDescent="0.35">
      <c r="A1335" t="s">
        <v>64</v>
      </c>
      <c r="B1335">
        <v>85610</v>
      </c>
      <c r="C1335">
        <v>297505</v>
      </c>
      <c r="D1335">
        <v>400351</v>
      </c>
    </row>
    <row r="1336" spans="1:4" x14ac:dyDescent="0.35">
      <c r="A1336" t="s">
        <v>64</v>
      </c>
      <c r="B1336">
        <v>85730</v>
      </c>
      <c r="C1336">
        <v>170484</v>
      </c>
      <c r="D1336">
        <v>208199</v>
      </c>
    </row>
    <row r="1337" spans="1:4" x14ac:dyDescent="0.35">
      <c r="A1337" t="s">
        <v>64</v>
      </c>
      <c r="B1337">
        <v>92950</v>
      </c>
      <c r="C1337">
        <v>68</v>
      </c>
      <c r="D1337">
        <v>86</v>
      </c>
    </row>
    <row r="1338" spans="1:4" x14ac:dyDescent="0.35">
      <c r="A1338" t="s">
        <v>64</v>
      </c>
      <c r="B1338">
        <v>93000</v>
      </c>
      <c r="C1338">
        <v>178910</v>
      </c>
      <c r="D1338">
        <v>190975</v>
      </c>
    </row>
    <row r="1339" spans="1:4" x14ac:dyDescent="0.35">
      <c r="A1339" t="s">
        <v>64</v>
      </c>
      <c r="B1339">
        <v>93005</v>
      </c>
      <c r="C1339">
        <v>541313</v>
      </c>
      <c r="D1339">
        <v>636900</v>
      </c>
    </row>
    <row r="1340" spans="1:4" x14ac:dyDescent="0.35">
      <c r="A1340" t="s">
        <v>64</v>
      </c>
      <c r="B1340">
        <v>93224</v>
      </c>
      <c r="C1340">
        <v>3032</v>
      </c>
      <c r="D1340">
        <v>3093</v>
      </c>
    </row>
    <row r="1341" spans="1:4" x14ac:dyDescent="0.35">
      <c r="A1341" t="s">
        <v>64</v>
      </c>
      <c r="B1341">
        <v>93225</v>
      </c>
      <c r="C1341">
        <v>2377</v>
      </c>
      <c r="D1341">
        <v>2492</v>
      </c>
    </row>
    <row r="1342" spans="1:4" x14ac:dyDescent="0.35">
      <c r="A1342" t="s">
        <v>64</v>
      </c>
      <c r="B1342">
        <v>93226</v>
      </c>
      <c r="C1342">
        <v>4055</v>
      </c>
      <c r="D1342">
        <v>4250</v>
      </c>
    </row>
    <row r="1343" spans="1:4" x14ac:dyDescent="0.35">
      <c r="A1343" t="s">
        <v>64</v>
      </c>
      <c r="B1343">
        <v>93227</v>
      </c>
      <c r="C1343">
        <v>2304</v>
      </c>
      <c r="D1343">
        <v>2632</v>
      </c>
    </row>
    <row r="1344" spans="1:4" x14ac:dyDescent="0.35">
      <c r="A1344" t="s">
        <v>64</v>
      </c>
      <c r="B1344">
        <v>93750</v>
      </c>
      <c r="C1344">
        <v>162</v>
      </c>
      <c r="D1344">
        <v>251</v>
      </c>
    </row>
    <row r="1345" spans="1:4" x14ac:dyDescent="0.35">
      <c r="A1345" t="s">
        <v>64</v>
      </c>
      <c r="B1345">
        <v>95812</v>
      </c>
      <c r="C1345">
        <v>2454</v>
      </c>
      <c r="D1345">
        <v>2589</v>
      </c>
    </row>
    <row r="1346" spans="1:4" x14ac:dyDescent="0.35">
      <c r="A1346" t="s">
        <v>64</v>
      </c>
      <c r="B1346">
        <v>95813</v>
      </c>
      <c r="C1346">
        <v>1552</v>
      </c>
      <c r="D1346">
        <v>1720</v>
      </c>
    </row>
    <row r="1347" spans="1:4" x14ac:dyDescent="0.35">
      <c r="A1347" t="s">
        <v>64</v>
      </c>
      <c r="B1347">
        <v>95816</v>
      </c>
      <c r="C1347">
        <v>8158</v>
      </c>
      <c r="D1347">
        <v>8879</v>
      </c>
    </row>
    <row r="1348" spans="1:4" x14ac:dyDescent="0.35">
      <c r="A1348" t="s">
        <v>64</v>
      </c>
      <c r="B1348">
        <v>95819</v>
      </c>
      <c r="C1348">
        <v>6454</v>
      </c>
      <c r="D1348">
        <v>6960</v>
      </c>
    </row>
    <row r="1349" spans="1:4" x14ac:dyDescent="0.35">
      <c r="A1349" t="s">
        <v>64</v>
      </c>
      <c r="B1349">
        <v>99291</v>
      </c>
      <c r="C1349">
        <v>87080</v>
      </c>
      <c r="D1349">
        <v>187312</v>
      </c>
    </row>
    <row r="1350" spans="1:4" x14ac:dyDescent="0.35">
      <c r="A1350" t="s">
        <v>64</v>
      </c>
      <c r="B1350">
        <v>99292</v>
      </c>
      <c r="C1350">
        <v>2512</v>
      </c>
      <c r="D1350">
        <v>4463</v>
      </c>
    </row>
    <row r="1351" spans="1:4" x14ac:dyDescent="0.35">
      <c r="A1351" t="s">
        <v>64</v>
      </c>
      <c r="B1351" t="s">
        <v>5</v>
      </c>
      <c r="C1351">
        <v>795227</v>
      </c>
      <c r="D1351">
        <v>1439231</v>
      </c>
    </row>
    <row r="1352" spans="1:4" x14ac:dyDescent="0.35">
      <c r="A1352" t="s">
        <v>64</v>
      </c>
      <c r="B1352" t="s">
        <v>6</v>
      </c>
      <c r="C1352">
        <v>365956</v>
      </c>
      <c r="D1352">
        <v>437580</v>
      </c>
    </row>
    <row r="1353" spans="1:4" x14ac:dyDescent="0.35">
      <c r="A1353" t="s">
        <v>64</v>
      </c>
      <c r="B1353" t="s">
        <v>7</v>
      </c>
      <c r="C1353">
        <v>340463</v>
      </c>
      <c r="D1353">
        <v>412211</v>
      </c>
    </row>
    <row r="1354" spans="1:4" x14ac:dyDescent="0.35">
      <c r="A1354" t="s">
        <v>64</v>
      </c>
      <c r="B1354" t="s">
        <v>8</v>
      </c>
      <c r="C1354">
        <v>3197</v>
      </c>
      <c r="D1354">
        <v>3630</v>
      </c>
    </row>
    <row r="1355" spans="1:4" x14ac:dyDescent="0.35">
      <c r="A1355" t="s">
        <v>64</v>
      </c>
      <c r="B1355" t="s">
        <v>9</v>
      </c>
      <c r="C1355">
        <v>9752</v>
      </c>
      <c r="D1355">
        <v>27445</v>
      </c>
    </row>
    <row r="1356" spans="1:4" x14ac:dyDescent="0.35">
      <c r="A1356" t="s">
        <v>64</v>
      </c>
      <c r="B1356" t="s">
        <v>10</v>
      </c>
      <c r="C1356">
        <v>78845</v>
      </c>
      <c r="D1356">
        <v>130230</v>
      </c>
    </row>
    <row r="1357" spans="1:4" x14ac:dyDescent="0.35">
      <c r="A1357" t="s">
        <v>64</v>
      </c>
      <c r="B1357" t="s">
        <v>11</v>
      </c>
      <c r="C1357">
        <v>1911</v>
      </c>
      <c r="D1357">
        <v>2116</v>
      </c>
    </row>
    <row r="1358" spans="1:4" x14ac:dyDescent="0.35">
      <c r="A1358" t="s">
        <v>64</v>
      </c>
      <c r="B1358" t="s">
        <v>12</v>
      </c>
      <c r="C1358">
        <v>1036</v>
      </c>
      <c r="D1358">
        <v>1165</v>
      </c>
    </row>
    <row r="1359" spans="1:4" x14ac:dyDescent="0.35">
      <c r="A1359" t="s">
        <v>64</v>
      </c>
      <c r="B1359" t="s">
        <v>13</v>
      </c>
      <c r="C1359">
        <v>290888</v>
      </c>
      <c r="D1359">
        <v>6679893</v>
      </c>
    </row>
    <row r="1360" spans="1:4" x14ac:dyDescent="0.35">
      <c r="A1360" t="s">
        <v>64</v>
      </c>
      <c r="B1360" t="s">
        <v>14</v>
      </c>
      <c r="C1360">
        <v>24154</v>
      </c>
      <c r="D1360">
        <v>588647</v>
      </c>
    </row>
    <row r="1361" spans="1:4" x14ac:dyDescent="0.35">
      <c r="A1361" t="s">
        <v>64</v>
      </c>
      <c r="B1361" t="s">
        <v>15</v>
      </c>
      <c r="C1361">
        <v>84445</v>
      </c>
      <c r="D1361">
        <v>443643</v>
      </c>
    </row>
    <row r="1362" spans="1:4" x14ac:dyDescent="0.35">
      <c r="A1362" t="s">
        <v>65</v>
      </c>
      <c r="B1362">
        <v>85379</v>
      </c>
      <c r="C1362">
        <v>85634</v>
      </c>
      <c r="D1362">
        <v>106353</v>
      </c>
    </row>
    <row r="1363" spans="1:4" x14ac:dyDescent="0.35">
      <c r="A1363" t="s">
        <v>65</v>
      </c>
      <c r="B1363">
        <v>85610</v>
      </c>
      <c r="C1363">
        <v>298491</v>
      </c>
      <c r="D1363">
        <v>395866</v>
      </c>
    </row>
    <row r="1364" spans="1:4" x14ac:dyDescent="0.35">
      <c r="A1364" t="s">
        <v>65</v>
      </c>
      <c r="B1364">
        <v>85730</v>
      </c>
      <c r="C1364">
        <v>169972</v>
      </c>
      <c r="D1364">
        <v>206945</v>
      </c>
    </row>
    <row r="1365" spans="1:4" x14ac:dyDescent="0.35">
      <c r="A1365" t="s">
        <v>65</v>
      </c>
      <c r="B1365">
        <v>92950</v>
      </c>
      <c r="C1365">
        <v>113</v>
      </c>
      <c r="D1365">
        <v>136</v>
      </c>
    </row>
    <row r="1366" spans="1:4" x14ac:dyDescent="0.35">
      <c r="A1366" t="s">
        <v>65</v>
      </c>
      <c r="B1366">
        <v>93000</v>
      </c>
      <c r="C1366">
        <v>189862</v>
      </c>
      <c r="D1366">
        <v>203967</v>
      </c>
    </row>
    <row r="1367" spans="1:4" x14ac:dyDescent="0.35">
      <c r="A1367" t="s">
        <v>65</v>
      </c>
      <c r="B1367">
        <v>93005</v>
      </c>
      <c r="C1367">
        <v>547088</v>
      </c>
      <c r="D1367">
        <v>643337</v>
      </c>
    </row>
    <row r="1368" spans="1:4" x14ac:dyDescent="0.35">
      <c r="A1368" t="s">
        <v>65</v>
      </c>
      <c r="B1368">
        <v>93224</v>
      </c>
      <c r="C1368">
        <v>2975</v>
      </c>
      <c r="D1368">
        <v>3065</v>
      </c>
    </row>
    <row r="1369" spans="1:4" x14ac:dyDescent="0.35">
      <c r="A1369" t="s">
        <v>65</v>
      </c>
      <c r="B1369">
        <v>93225</v>
      </c>
      <c r="C1369">
        <v>2163</v>
      </c>
      <c r="D1369">
        <v>2301</v>
      </c>
    </row>
    <row r="1370" spans="1:4" x14ac:dyDescent="0.35">
      <c r="A1370" t="s">
        <v>65</v>
      </c>
      <c r="B1370">
        <v>93226</v>
      </c>
      <c r="C1370">
        <v>3889</v>
      </c>
      <c r="D1370">
        <v>4120</v>
      </c>
    </row>
    <row r="1371" spans="1:4" x14ac:dyDescent="0.35">
      <c r="A1371" t="s">
        <v>65</v>
      </c>
      <c r="B1371">
        <v>93227</v>
      </c>
      <c r="C1371">
        <v>2231</v>
      </c>
      <c r="D1371">
        <v>2491</v>
      </c>
    </row>
    <row r="1372" spans="1:4" x14ac:dyDescent="0.35">
      <c r="A1372" t="s">
        <v>65</v>
      </c>
      <c r="B1372">
        <v>93750</v>
      </c>
      <c r="C1372">
        <v>194</v>
      </c>
      <c r="D1372">
        <v>328</v>
      </c>
    </row>
    <row r="1373" spans="1:4" x14ac:dyDescent="0.35">
      <c r="A1373" t="s">
        <v>65</v>
      </c>
      <c r="B1373">
        <v>95812</v>
      </c>
      <c r="C1373">
        <v>2409</v>
      </c>
      <c r="D1373">
        <v>2543</v>
      </c>
    </row>
    <row r="1374" spans="1:4" x14ac:dyDescent="0.35">
      <c r="A1374" t="s">
        <v>65</v>
      </c>
      <c r="B1374">
        <v>95813</v>
      </c>
      <c r="C1374">
        <v>1393</v>
      </c>
      <c r="D1374">
        <v>1535</v>
      </c>
    </row>
    <row r="1375" spans="1:4" x14ac:dyDescent="0.35">
      <c r="A1375" t="s">
        <v>65</v>
      </c>
      <c r="B1375">
        <v>95816</v>
      </c>
      <c r="C1375">
        <v>8110</v>
      </c>
      <c r="D1375">
        <v>8815</v>
      </c>
    </row>
    <row r="1376" spans="1:4" x14ac:dyDescent="0.35">
      <c r="A1376" t="s">
        <v>65</v>
      </c>
      <c r="B1376">
        <v>95819</v>
      </c>
      <c r="C1376">
        <v>6402</v>
      </c>
      <c r="D1376">
        <v>6943</v>
      </c>
    </row>
    <row r="1377" spans="1:4" x14ac:dyDescent="0.35">
      <c r="A1377" t="s">
        <v>65</v>
      </c>
      <c r="B1377">
        <v>99291</v>
      </c>
      <c r="C1377">
        <v>91000</v>
      </c>
      <c r="D1377">
        <v>199777</v>
      </c>
    </row>
    <row r="1378" spans="1:4" x14ac:dyDescent="0.35">
      <c r="A1378" t="s">
        <v>65</v>
      </c>
      <c r="B1378">
        <v>99292</v>
      </c>
      <c r="C1378">
        <v>2690</v>
      </c>
      <c r="D1378">
        <v>4780</v>
      </c>
    </row>
    <row r="1379" spans="1:4" x14ac:dyDescent="0.35">
      <c r="A1379" t="s">
        <v>65</v>
      </c>
      <c r="B1379" t="s">
        <v>5</v>
      </c>
      <c r="C1379">
        <v>788744</v>
      </c>
      <c r="D1379">
        <v>1410352</v>
      </c>
    </row>
    <row r="1380" spans="1:4" x14ac:dyDescent="0.35">
      <c r="A1380" t="s">
        <v>65</v>
      </c>
      <c r="B1380" t="s">
        <v>6</v>
      </c>
      <c r="C1380">
        <v>365650</v>
      </c>
      <c r="D1380">
        <v>441049</v>
      </c>
    </row>
    <row r="1381" spans="1:4" x14ac:dyDescent="0.35">
      <c r="A1381" t="s">
        <v>65</v>
      </c>
      <c r="B1381" t="s">
        <v>7</v>
      </c>
      <c r="C1381">
        <v>337258</v>
      </c>
      <c r="D1381">
        <v>413064</v>
      </c>
    </row>
    <row r="1382" spans="1:4" x14ac:dyDescent="0.35">
      <c r="A1382" t="s">
        <v>65</v>
      </c>
      <c r="B1382" t="s">
        <v>8</v>
      </c>
      <c r="C1382">
        <v>3537</v>
      </c>
      <c r="D1382">
        <v>4004</v>
      </c>
    </row>
    <row r="1383" spans="1:4" x14ac:dyDescent="0.35">
      <c r="A1383" t="s">
        <v>65</v>
      </c>
      <c r="B1383" t="s">
        <v>9</v>
      </c>
      <c r="C1383">
        <v>9181</v>
      </c>
      <c r="D1383">
        <v>28540</v>
      </c>
    </row>
    <row r="1384" spans="1:4" x14ac:dyDescent="0.35">
      <c r="A1384" t="s">
        <v>65</v>
      </c>
      <c r="B1384" t="s">
        <v>10</v>
      </c>
      <c r="C1384">
        <v>70845</v>
      </c>
      <c r="D1384">
        <v>119120</v>
      </c>
    </row>
    <row r="1385" spans="1:4" x14ac:dyDescent="0.35">
      <c r="A1385" t="s">
        <v>65</v>
      </c>
      <c r="B1385" t="s">
        <v>11</v>
      </c>
      <c r="C1385">
        <v>1705</v>
      </c>
      <c r="D1385">
        <v>1905</v>
      </c>
    </row>
    <row r="1386" spans="1:4" x14ac:dyDescent="0.35">
      <c r="A1386" t="s">
        <v>65</v>
      </c>
      <c r="B1386" t="s">
        <v>12</v>
      </c>
      <c r="C1386">
        <v>927</v>
      </c>
      <c r="D1386">
        <v>1076</v>
      </c>
    </row>
    <row r="1387" spans="1:4" x14ac:dyDescent="0.35">
      <c r="A1387" t="s">
        <v>65</v>
      </c>
      <c r="B1387" t="s">
        <v>13</v>
      </c>
      <c r="C1387">
        <v>289128</v>
      </c>
      <c r="D1387">
        <v>6440206</v>
      </c>
    </row>
    <row r="1388" spans="1:4" x14ac:dyDescent="0.35">
      <c r="A1388" t="s">
        <v>65</v>
      </c>
      <c r="B1388" t="s">
        <v>14</v>
      </c>
      <c r="C1388">
        <v>24091</v>
      </c>
      <c r="D1388">
        <v>572768</v>
      </c>
    </row>
    <row r="1389" spans="1:4" x14ac:dyDescent="0.35">
      <c r="A1389" t="s">
        <v>65</v>
      </c>
      <c r="B1389" t="s">
        <v>15</v>
      </c>
      <c r="C1389">
        <v>64806</v>
      </c>
      <c r="D1389">
        <v>416654</v>
      </c>
    </row>
    <row r="1390" spans="1:4" x14ac:dyDescent="0.35">
      <c r="A1390" t="s">
        <v>66</v>
      </c>
      <c r="B1390">
        <v>85379</v>
      </c>
      <c r="C1390">
        <v>64618</v>
      </c>
      <c r="D1390">
        <v>73674</v>
      </c>
    </row>
    <row r="1391" spans="1:4" x14ac:dyDescent="0.35">
      <c r="A1391" t="s">
        <v>66</v>
      </c>
      <c r="B1391">
        <v>85610</v>
      </c>
      <c r="C1391">
        <v>297295</v>
      </c>
      <c r="D1391">
        <v>382321</v>
      </c>
    </row>
    <row r="1392" spans="1:4" x14ac:dyDescent="0.35">
      <c r="A1392" t="s">
        <v>66</v>
      </c>
      <c r="B1392">
        <v>85730</v>
      </c>
      <c r="C1392">
        <v>172155</v>
      </c>
      <c r="D1392">
        <v>203625</v>
      </c>
    </row>
    <row r="1393" spans="1:4" x14ac:dyDescent="0.35">
      <c r="A1393" t="s">
        <v>66</v>
      </c>
      <c r="B1393">
        <v>92950</v>
      </c>
      <c r="C1393">
        <v>46</v>
      </c>
      <c r="D1393">
        <v>49</v>
      </c>
    </row>
    <row r="1394" spans="1:4" x14ac:dyDescent="0.35">
      <c r="A1394" t="s">
        <v>66</v>
      </c>
      <c r="B1394">
        <v>93000</v>
      </c>
      <c r="C1394">
        <v>215221</v>
      </c>
      <c r="D1394">
        <v>231817</v>
      </c>
    </row>
    <row r="1395" spans="1:4" x14ac:dyDescent="0.35">
      <c r="A1395" t="s">
        <v>66</v>
      </c>
      <c r="B1395">
        <v>93005</v>
      </c>
      <c r="C1395">
        <v>485015</v>
      </c>
      <c r="D1395">
        <v>569870</v>
      </c>
    </row>
    <row r="1396" spans="1:4" x14ac:dyDescent="0.35">
      <c r="A1396" t="s">
        <v>66</v>
      </c>
      <c r="B1396">
        <v>93224</v>
      </c>
      <c r="C1396">
        <v>3610</v>
      </c>
      <c r="D1396">
        <v>3749</v>
      </c>
    </row>
    <row r="1397" spans="1:4" x14ac:dyDescent="0.35">
      <c r="A1397" t="s">
        <v>66</v>
      </c>
      <c r="B1397">
        <v>93225</v>
      </c>
      <c r="C1397">
        <v>2501</v>
      </c>
      <c r="D1397">
        <v>2670</v>
      </c>
    </row>
    <row r="1398" spans="1:4" x14ac:dyDescent="0.35">
      <c r="A1398" t="s">
        <v>66</v>
      </c>
      <c r="B1398">
        <v>93226</v>
      </c>
      <c r="C1398">
        <v>4376</v>
      </c>
      <c r="D1398">
        <v>4684</v>
      </c>
    </row>
    <row r="1399" spans="1:4" x14ac:dyDescent="0.35">
      <c r="A1399" t="s">
        <v>66</v>
      </c>
      <c r="B1399">
        <v>93227</v>
      </c>
      <c r="C1399">
        <v>2727</v>
      </c>
      <c r="D1399">
        <v>3078</v>
      </c>
    </row>
    <row r="1400" spans="1:4" x14ac:dyDescent="0.35">
      <c r="A1400" t="s">
        <v>66</v>
      </c>
      <c r="B1400">
        <v>93750</v>
      </c>
      <c r="C1400">
        <v>237</v>
      </c>
      <c r="D1400">
        <v>608</v>
      </c>
    </row>
    <row r="1401" spans="1:4" x14ac:dyDescent="0.35">
      <c r="A1401" t="s">
        <v>66</v>
      </c>
      <c r="B1401">
        <v>95812</v>
      </c>
      <c r="C1401">
        <v>2399</v>
      </c>
      <c r="D1401">
        <v>2536</v>
      </c>
    </row>
    <row r="1402" spans="1:4" x14ac:dyDescent="0.35">
      <c r="A1402" t="s">
        <v>66</v>
      </c>
      <c r="B1402">
        <v>95813</v>
      </c>
      <c r="C1402">
        <v>1491</v>
      </c>
      <c r="D1402">
        <v>1634</v>
      </c>
    </row>
    <row r="1403" spans="1:4" x14ac:dyDescent="0.35">
      <c r="A1403" t="s">
        <v>66</v>
      </c>
      <c r="B1403">
        <v>95816</v>
      </c>
      <c r="C1403">
        <v>8766</v>
      </c>
      <c r="D1403">
        <v>9832</v>
      </c>
    </row>
    <row r="1404" spans="1:4" x14ac:dyDescent="0.35">
      <c r="A1404" t="s">
        <v>66</v>
      </c>
      <c r="B1404">
        <v>95819</v>
      </c>
      <c r="C1404">
        <v>7163</v>
      </c>
      <c r="D1404">
        <v>7707</v>
      </c>
    </row>
    <row r="1405" spans="1:4" x14ac:dyDescent="0.35">
      <c r="A1405" t="s">
        <v>66</v>
      </c>
      <c r="B1405">
        <v>99291</v>
      </c>
      <c r="C1405">
        <v>63505</v>
      </c>
      <c r="D1405">
        <v>131931</v>
      </c>
    </row>
    <row r="1406" spans="1:4" x14ac:dyDescent="0.35">
      <c r="A1406" t="s">
        <v>66</v>
      </c>
      <c r="B1406">
        <v>99292</v>
      </c>
      <c r="C1406">
        <v>1717</v>
      </c>
      <c r="D1406">
        <v>3000</v>
      </c>
    </row>
    <row r="1407" spans="1:4" x14ac:dyDescent="0.35">
      <c r="A1407" t="s">
        <v>66</v>
      </c>
      <c r="B1407" t="s">
        <v>5</v>
      </c>
      <c r="C1407">
        <v>703233</v>
      </c>
      <c r="D1407">
        <v>1271283</v>
      </c>
    </row>
    <row r="1408" spans="1:4" x14ac:dyDescent="0.35">
      <c r="A1408" t="s">
        <v>66</v>
      </c>
      <c r="B1408" t="s">
        <v>6</v>
      </c>
      <c r="C1408">
        <v>313222</v>
      </c>
      <c r="D1408">
        <v>374072</v>
      </c>
    </row>
    <row r="1409" spans="1:4" x14ac:dyDescent="0.35">
      <c r="A1409" t="s">
        <v>66</v>
      </c>
      <c r="B1409" t="s">
        <v>7</v>
      </c>
      <c r="C1409">
        <v>290312</v>
      </c>
      <c r="D1409">
        <v>351890</v>
      </c>
    </row>
    <row r="1410" spans="1:4" x14ac:dyDescent="0.35">
      <c r="A1410" t="s">
        <v>66</v>
      </c>
      <c r="B1410" t="s">
        <v>8</v>
      </c>
      <c r="C1410">
        <v>2597</v>
      </c>
      <c r="D1410">
        <v>2934</v>
      </c>
    </row>
    <row r="1411" spans="1:4" x14ac:dyDescent="0.35">
      <c r="A1411" t="s">
        <v>66</v>
      </c>
      <c r="B1411" t="s">
        <v>9</v>
      </c>
      <c r="C1411">
        <v>9126</v>
      </c>
      <c r="D1411">
        <v>29112</v>
      </c>
    </row>
    <row r="1412" spans="1:4" x14ac:dyDescent="0.35">
      <c r="A1412" t="s">
        <v>66</v>
      </c>
      <c r="B1412" t="s">
        <v>10</v>
      </c>
      <c r="C1412">
        <v>74606</v>
      </c>
      <c r="D1412">
        <v>123698</v>
      </c>
    </row>
    <row r="1413" spans="1:4" x14ac:dyDescent="0.35">
      <c r="A1413" t="s">
        <v>66</v>
      </c>
      <c r="B1413" t="s">
        <v>11</v>
      </c>
      <c r="C1413">
        <v>1294</v>
      </c>
      <c r="D1413">
        <v>1449</v>
      </c>
    </row>
    <row r="1414" spans="1:4" x14ac:dyDescent="0.35">
      <c r="A1414" t="s">
        <v>66</v>
      </c>
      <c r="B1414" t="s">
        <v>12</v>
      </c>
      <c r="C1414">
        <v>650</v>
      </c>
      <c r="D1414">
        <v>715</v>
      </c>
    </row>
    <row r="1415" spans="1:4" x14ac:dyDescent="0.35">
      <c r="A1415" t="s">
        <v>66</v>
      </c>
      <c r="B1415" t="s">
        <v>13</v>
      </c>
      <c r="C1415">
        <v>285679</v>
      </c>
      <c r="D1415">
        <v>5916309</v>
      </c>
    </row>
    <row r="1416" spans="1:4" x14ac:dyDescent="0.35">
      <c r="A1416" t="s">
        <v>66</v>
      </c>
      <c r="B1416" t="s">
        <v>14</v>
      </c>
      <c r="C1416">
        <v>24260</v>
      </c>
      <c r="D1416">
        <v>538772</v>
      </c>
    </row>
    <row r="1417" spans="1:4" x14ac:dyDescent="0.35">
      <c r="A1417" t="s">
        <v>66</v>
      </c>
      <c r="B1417" t="s">
        <v>15</v>
      </c>
      <c r="C1417">
        <v>64652</v>
      </c>
      <c r="D1417">
        <v>380793</v>
      </c>
    </row>
    <row r="1418" spans="1:4" x14ac:dyDescent="0.35">
      <c r="A1418" t="s">
        <v>67</v>
      </c>
      <c r="B1418">
        <v>85379</v>
      </c>
      <c r="C1418">
        <v>67398</v>
      </c>
      <c r="D1418">
        <v>75672</v>
      </c>
    </row>
    <row r="1419" spans="1:4" x14ac:dyDescent="0.35">
      <c r="A1419" t="s">
        <v>67</v>
      </c>
      <c r="B1419">
        <v>85610</v>
      </c>
      <c r="C1419">
        <v>352097</v>
      </c>
      <c r="D1419">
        <v>464541</v>
      </c>
    </row>
    <row r="1420" spans="1:4" x14ac:dyDescent="0.35">
      <c r="A1420" t="s">
        <v>67</v>
      </c>
      <c r="B1420">
        <v>85730</v>
      </c>
      <c r="C1420">
        <v>206478</v>
      </c>
      <c r="D1420">
        <v>251672</v>
      </c>
    </row>
    <row r="1421" spans="1:4" x14ac:dyDescent="0.35">
      <c r="A1421" t="s">
        <v>67</v>
      </c>
      <c r="B1421">
        <v>92950</v>
      </c>
      <c r="C1421">
        <v>53</v>
      </c>
      <c r="D1421">
        <v>73</v>
      </c>
    </row>
    <row r="1422" spans="1:4" x14ac:dyDescent="0.35">
      <c r="A1422" t="s">
        <v>67</v>
      </c>
      <c r="B1422">
        <v>93000</v>
      </c>
      <c r="C1422">
        <v>279955</v>
      </c>
      <c r="D1422">
        <v>307106</v>
      </c>
    </row>
    <row r="1423" spans="1:4" x14ac:dyDescent="0.35">
      <c r="A1423" t="s">
        <v>67</v>
      </c>
      <c r="B1423">
        <v>93005</v>
      </c>
      <c r="C1423">
        <v>596011</v>
      </c>
      <c r="D1423">
        <v>701019</v>
      </c>
    </row>
    <row r="1424" spans="1:4" x14ac:dyDescent="0.35">
      <c r="A1424" t="s">
        <v>67</v>
      </c>
      <c r="B1424">
        <v>93224</v>
      </c>
      <c r="C1424">
        <v>4965</v>
      </c>
      <c r="D1424">
        <v>5225</v>
      </c>
    </row>
    <row r="1425" spans="1:4" x14ac:dyDescent="0.35">
      <c r="A1425" t="s">
        <v>67</v>
      </c>
      <c r="B1425">
        <v>93225</v>
      </c>
      <c r="C1425">
        <v>3214</v>
      </c>
      <c r="D1425">
        <v>3431</v>
      </c>
    </row>
    <row r="1426" spans="1:4" x14ac:dyDescent="0.35">
      <c r="A1426" t="s">
        <v>67</v>
      </c>
      <c r="B1426">
        <v>93226</v>
      </c>
      <c r="C1426">
        <v>5443</v>
      </c>
      <c r="D1426">
        <v>5793</v>
      </c>
    </row>
    <row r="1427" spans="1:4" x14ac:dyDescent="0.35">
      <c r="A1427" t="s">
        <v>67</v>
      </c>
      <c r="B1427">
        <v>93227</v>
      </c>
      <c r="C1427">
        <v>3415</v>
      </c>
      <c r="D1427">
        <v>3767</v>
      </c>
    </row>
    <row r="1428" spans="1:4" x14ac:dyDescent="0.35">
      <c r="A1428" t="s">
        <v>67</v>
      </c>
      <c r="B1428">
        <v>93750</v>
      </c>
      <c r="C1428">
        <v>224</v>
      </c>
      <c r="D1428">
        <v>452</v>
      </c>
    </row>
    <row r="1429" spans="1:4" x14ac:dyDescent="0.35">
      <c r="A1429" t="s">
        <v>67</v>
      </c>
      <c r="B1429">
        <v>95812</v>
      </c>
      <c r="C1429">
        <v>3758</v>
      </c>
      <c r="D1429">
        <v>3996</v>
      </c>
    </row>
    <row r="1430" spans="1:4" x14ac:dyDescent="0.35">
      <c r="A1430" t="s">
        <v>67</v>
      </c>
      <c r="B1430">
        <v>95813</v>
      </c>
      <c r="C1430">
        <v>2190</v>
      </c>
      <c r="D1430">
        <v>2492</v>
      </c>
    </row>
    <row r="1431" spans="1:4" x14ac:dyDescent="0.35">
      <c r="A1431" t="s">
        <v>67</v>
      </c>
      <c r="B1431">
        <v>95816</v>
      </c>
      <c r="C1431">
        <v>12012</v>
      </c>
      <c r="D1431">
        <v>13720</v>
      </c>
    </row>
    <row r="1432" spans="1:4" x14ac:dyDescent="0.35">
      <c r="A1432" t="s">
        <v>67</v>
      </c>
      <c r="B1432">
        <v>95819</v>
      </c>
      <c r="C1432">
        <v>9802</v>
      </c>
      <c r="D1432">
        <v>10745</v>
      </c>
    </row>
    <row r="1433" spans="1:4" x14ac:dyDescent="0.35">
      <c r="A1433" t="s">
        <v>67</v>
      </c>
      <c r="B1433">
        <v>99291</v>
      </c>
      <c r="C1433">
        <v>71710</v>
      </c>
      <c r="D1433">
        <v>138695</v>
      </c>
    </row>
    <row r="1434" spans="1:4" x14ac:dyDescent="0.35">
      <c r="A1434" t="s">
        <v>67</v>
      </c>
      <c r="B1434">
        <v>99292</v>
      </c>
      <c r="C1434">
        <v>1874</v>
      </c>
      <c r="D1434">
        <v>3188</v>
      </c>
    </row>
    <row r="1435" spans="1:4" x14ac:dyDescent="0.35">
      <c r="A1435" t="s">
        <v>67</v>
      </c>
      <c r="B1435" t="s">
        <v>5</v>
      </c>
      <c r="C1435">
        <v>790103</v>
      </c>
      <c r="D1435">
        <v>1493918</v>
      </c>
    </row>
    <row r="1436" spans="1:4" x14ac:dyDescent="0.35">
      <c r="A1436" t="s">
        <v>67</v>
      </c>
      <c r="B1436" t="s">
        <v>6</v>
      </c>
      <c r="C1436">
        <v>354411</v>
      </c>
      <c r="D1436">
        <v>424335</v>
      </c>
    </row>
    <row r="1437" spans="1:4" x14ac:dyDescent="0.35">
      <c r="A1437" t="s">
        <v>67</v>
      </c>
      <c r="B1437" t="s">
        <v>7</v>
      </c>
      <c r="C1437">
        <v>329183</v>
      </c>
      <c r="D1437">
        <v>402004</v>
      </c>
    </row>
    <row r="1438" spans="1:4" x14ac:dyDescent="0.35">
      <c r="A1438" t="s">
        <v>67</v>
      </c>
      <c r="B1438" t="s">
        <v>8</v>
      </c>
      <c r="C1438">
        <v>2931</v>
      </c>
      <c r="D1438">
        <v>3307</v>
      </c>
    </row>
    <row r="1439" spans="1:4" x14ac:dyDescent="0.35">
      <c r="A1439" t="s">
        <v>67</v>
      </c>
      <c r="B1439" t="s">
        <v>9</v>
      </c>
      <c r="C1439">
        <v>10761</v>
      </c>
      <c r="D1439">
        <v>39317</v>
      </c>
    </row>
    <row r="1440" spans="1:4" x14ac:dyDescent="0.35">
      <c r="A1440" t="s">
        <v>67</v>
      </c>
      <c r="B1440" t="s">
        <v>10</v>
      </c>
      <c r="C1440">
        <v>93681</v>
      </c>
      <c r="D1440">
        <v>154889</v>
      </c>
    </row>
    <row r="1441" spans="1:4" x14ac:dyDescent="0.35">
      <c r="A1441" t="s">
        <v>67</v>
      </c>
      <c r="B1441" t="s">
        <v>11</v>
      </c>
      <c r="C1441">
        <v>1553</v>
      </c>
      <c r="D1441">
        <v>1730</v>
      </c>
    </row>
    <row r="1442" spans="1:4" x14ac:dyDescent="0.35">
      <c r="A1442" t="s">
        <v>67</v>
      </c>
      <c r="B1442" t="s">
        <v>12</v>
      </c>
      <c r="C1442">
        <v>685</v>
      </c>
      <c r="D1442">
        <v>759</v>
      </c>
    </row>
    <row r="1443" spans="1:4" x14ac:dyDescent="0.35">
      <c r="A1443" t="s">
        <v>67</v>
      </c>
      <c r="B1443" t="s">
        <v>13</v>
      </c>
      <c r="C1443">
        <v>287545</v>
      </c>
      <c r="D1443">
        <v>6579614</v>
      </c>
    </row>
    <row r="1444" spans="1:4" x14ac:dyDescent="0.35">
      <c r="A1444" t="s">
        <v>67</v>
      </c>
      <c r="B1444" t="s">
        <v>14</v>
      </c>
      <c r="C1444">
        <v>24612</v>
      </c>
      <c r="D1444">
        <v>618427</v>
      </c>
    </row>
    <row r="1445" spans="1:4" x14ac:dyDescent="0.35">
      <c r="A1445" t="s">
        <v>67</v>
      </c>
      <c r="B1445" t="s">
        <v>15</v>
      </c>
      <c r="C1445">
        <v>64712</v>
      </c>
      <c r="D1445">
        <v>409046</v>
      </c>
    </row>
    <row r="1446" spans="1:4" x14ac:dyDescent="0.35">
      <c r="A1446" t="s">
        <v>68</v>
      </c>
      <c r="B1446">
        <v>85379</v>
      </c>
      <c r="C1446">
        <v>61248</v>
      </c>
      <c r="D1446">
        <v>67861</v>
      </c>
    </row>
    <row r="1447" spans="1:4" x14ac:dyDescent="0.35">
      <c r="A1447" t="s">
        <v>68</v>
      </c>
      <c r="B1447">
        <v>85610</v>
      </c>
      <c r="C1447">
        <v>326037</v>
      </c>
      <c r="D1447">
        <v>422713</v>
      </c>
    </row>
    <row r="1448" spans="1:4" x14ac:dyDescent="0.35">
      <c r="A1448" t="s">
        <v>68</v>
      </c>
      <c r="B1448">
        <v>85730</v>
      </c>
      <c r="C1448">
        <v>189097</v>
      </c>
      <c r="D1448">
        <v>226281</v>
      </c>
    </row>
    <row r="1449" spans="1:4" x14ac:dyDescent="0.35">
      <c r="A1449" t="s">
        <v>68</v>
      </c>
      <c r="B1449">
        <v>92950</v>
      </c>
      <c r="C1449">
        <v>51</v>
      </c>
      <c r="D1449">
        <v>83</v>
      </c>
    </row>
    <row r="1450" spans="1:4" x14ac:dyDescent="0.35">
      <c r="A1450" t="s">
        <v>68</v>
      </c>
      <c r="B1450">
        <v>93000</v>
      </c>
      <c r="C1450">
        <v>225676</v>
      </c>
      <c r="D1450">
        <v>246069</v>
      </c>
    </row>
    <row r="1451" spans="1:4" x14ac:dyDescent="0.35">
      <c r="A1451" t="s">
        <v>68</v>
      </c>
      <c r="B1451">
        <v>93005</v>
      </c>
      <c r="C1451">
        <v>569900</v>
      </c>
      <c r="D1451">
        <v>670785</v>
      </c>
    </row>
    <row r="1452" spans="1:4" x14ac:dyDescent="0.35">
      <c r="A1452" t="s">
        <v>68</v>
      </c>
      <c r="B1452">
        <v>93224</v>
      </c>
      <c r="C1452">
        <v>3887</v>
      </c>
      <c r="D1452">
        <v>4051</v>
      </c>
    </row>
    <row r="1453" spans="1:4" x14ac:dyDescent="0.35">
      <c r="A1453" t="s">
        <v>68</v>
      </c>
      <c r="B1453">
        <v>93225</v>
      </c>
      <c r="C1453">
        <v>2754</v>
      </c>
      <c r="D1453">
        <v>2931</v>
      </c>
    </row>
    <row r="1454" spans="1:4" x14ac:dyDescent="0.35">
      <c r="A1454" t="s">
        <v>68</v>
      </c>
      <c r="B1454">
        <v>93226</v>
      </c>
      <c r="C1454">
        <v>4689</v>
      </c>
      <c r="D1454">
        <v>4930</v>
      </c>
    </row>
    <row r="1455" spans="1:4" x14ac:dyDescent="0.35">
      <c r="A1455" t="s">
        <v>68</v>
      </c>
      <c r="B1455">
        <v>93227</v>
      </c>
      <c r="C1455">
        <v>2826</v>
      </c>
      <c r="D1455">
        <v>2998</v>
      </c>
    </row>
    <row r="1456" spans="1:4" x14ac:dyDescent="0.35">
      <c r="A1456" t="s">
        <v>68</v>
      </c>
      <c r="B1456">
        <v>93750</v>
      </c>
      <c r="C1456">
        <v>163</v>
      </c>
      <c r="D1456">
        <v>444</v>
      </c>
    </row>
    <row r="1457" spans="1:4" x14ac:dyDescent="0.35">
      <c r="A1457" t="s">
        <v>68</v>
      </c>
      <c r="B1457">
        <v>95812</v>
      </c>
      <c r="C1457">
        <v>3104</v>
      </c>
      <c r="D1457">
        <v>3271</v>
      </c>
    </row>
    <row r="1458" spans="1:4" x14ac:dyDescent="0.35">
      <c r="A1458" t="s">
        <v>68</v>
      </c>
      <c r="B1458">
        <v>95813</v>
      </c>
      <c r="C1458">
        <v>1802</v>
      </c>
      <c r="D1458">
        <v>2036</v>
      </c>
    </row>
    <row r="1459" spans="1:4" x14ac:dyDescent="0.35">
      <c r="A1459" t="s">
        <v>68</v>
      </c>
      <c r="B1459">
        <v>95816</v>
      </c>
      <c r="C1459">
        <v>9874</v>
      </c>
      <c r="D1459">
        <v>11201</v>
      </c>
    </row>
    <row r="1460" spans="1:4" x14ac:dyDescent="0.35">
      <c r="A1460" t="s">
        <v>68</v>
      </c>
      <c r="B1460">
        <v>95819</v>
      </c>
      <c r="C1460">
        <v>8431</v>
      </c>
      <c r="D1460">
        <v>9285</v>
      </c>
    </row>
    <row r="1461" spans="1:4" x14ac:dyDescent="0.35">
      <c r="A1461" t="s">
        <v>68</v>
      </c>
      <c r="B1461">
        <v>99291</v>
      </c>
      <c r="C1461">
        <v>66389</v>
      </c>
      <c r="D1461">
        <v>124673</v>
      </c>
    </row>
    <row r="1462" spans="1:4" x14ac:dyDescent="0.35">
      <c r="A1462" t="s">
        <v>68</v>
      </c>
      <c r="B1462">
        <v>99292</v>
      </c>
      <c r="C1462">
        <v>1691</v>
      </c>
      <c r="D1462">
        <v>2910</v>
      </c>
    </row>
    <row r="1463" spans="1:4" x14ac:dyDescent="0.35">
      <c r="A1463" t="s">
        <v>68</v>
      </c>
      <c r="B1463" t="s">
        <v>5</v>
      </c>
      <c r="C1463">
        <v>776591</v>
      </c>
      <c r="D1463">
        <v>1461750</v>
      </c>
    </row>
    <row r="1464" spans="1:4" x14ac:dyDescent="0.35">
      <c r="A1464" t="s">
        <v>68</v>
      </c>
      <c r="B1464" t="s">
        <v>6</v>
      </c>
      <c r="C1464">
        <v>350934</v>
      </c>
      <c r="D1464">
        <v>420457</v>
      </c>
    </row>
    <row r="1465" spans="1:4" x14ac:dyDescent="0.35">
      <c r="A1465" t="s">
        <v>68</v>
      </c>
      <c r="B1465" t="s">
        <v>7</v>
      </c>
      <c r="C1465">
        <v>322659</v>
      </c>
      <c r="D1465">
        <v>395609</v>
      </c>
    </row>
    <row r="1466" spans="1:4" x14ac:dyDescent="0.35">
      <c r="A1466" t="s">
        <v>68</v>
      </c>
      <c r="B1466" t="s">
        <v>8</v>
      </c>
      <c r="C1466">
        <v>2820</v>
      </c>
      <c r="D1466">
        <v>3207</v>
      </c>
    </row>
    <row r="1467" spans="1:4" x14ac:dyDescent="0.35">
      <c r="A1467" t="s">
        <v>68</v>
      </c>
      <c r="B1467" t="s">
        <v>9</v>
      </c>
      <c r="C1467">
        <v>9831</v>
      </c>
      <c r="D1467">
        <v>29758</v>
      </c>
    </row>
    <row r="1468" spans="1:4" x14ac:dyDescent="0.35">
      <c r="A1468" t="s">
        <v>68</v>
      </c>
      <c r="B1468" t="s">
        <v>10</v>
      </c>
      <c r="C1468">
        <v>91449</v>
      </c>
      <c r="D1468">
        <v>151296</v>
      </c>
    </row>
    <row r="1469" spans="1:4" x14ac:dyDescent="0.35">
      <c r="A1469" t="s">
        <v>68</v>
      </c>
      <c r="B1469" t="s">
        <v>11</v>
      </c>
      <c r="C1469">
        <v>1266</v>
      </c>
      <c r="D1469">
        <v>1447</v>
      </c>
    </row>
    <row r="1470" spans="1:4" x14ac:dyDescent="0.35">
      <c r="A1470" t="s">
        <v>68</v>
      </c>
      <c r="B1470" t="s">
        <v>12</v>
      </c>
      <c r="C1470">
        <v>639</v>
      </c>
      <c r="D1470">
        <v>723</v>
      </c>
    </row>
    <row r="1471" spans="1:4" x14ac:dyDescent="0.35">
      <c r="A1471" t="s">
        <v>68</v>
      </c>
      <c r="B1471" t="s">
        <v>13</v>
      </c>
      <c r="C1471">
        <v>291346</v>
      </c>
      <c r="D1471">
        <v>6524177</v>
      </c>
    </row>
    <row r="1472" spans="1:4" x14ac:dyDescent="0.35">
      <c r="A1472" t="s">
        <v>68</v>
      </c>
      <c r="B1472" t="s">
        <v>14</v>
      </c>
      <c r="C1472">
        <v>24634</v>
      </c>
      <c r="D1472">
        <v>582053</v>
      </c>
    </row>
    <row r="1473" spans="1:4" x14ac:dyDescent="0.35">
      <c r="A1473" t="s">
        <v>68</v>
      </c>
      <c r="B1473" t="s">
        <v>15</v>
      </c>
      <c r="C1473">
        <v>65036</v>
      </c>
      <c r="D1473">
        <v>400498</v>
      </c>
    </row>
    <row r="1474" spans="1:4" x14ac:dyDescent="0.35">
      <c r="A1474" t="s">
        <v>69</v>
      </c>
      <c r="B1474">
        <v>85379</v>
      </c>
      <c r="C1474">
        <v>64638</v>
      </c>
      <c r="D1474">
        <v>72786</v>
      </c>
    </row>
    <row r="1475" spans="1:4" x14ac:dyDescent="0.35">
      <c r="A1475" t="s">
        <v>69</v>
      </c>
      <c r="B1475">
        <v>85610</v>
      </c>
      <c r="C1475">
        <v>335573</v>
      </c>
      <c r="D1475">
        <v>438197</v>
      </c>
    </row>
    <row r="1476" spans="1:4" x14ac:dyDescent="0.35">
      <c r="A1476" t="s">
        <v>69</v>
      </c>
      <c r="B1476">
        <v>85730</v>
      </c>
      <c r="C1476">
        <v>197227</v>
      </c>
      <c r="D1476">
        <v>238090</v>
      </c>
    </row>
    <row r="1477" spans="1:4" x14ac:dyDescent="0.35">
      <c r="A1477" t="s">
        <v>69</v>
      </c>
      <c r="B1477">
        <v>92950</v>
      </c>
      <c r="C1477">
        <v>59</v>
      </c>
      <c r="D1477">
        <v>82</v>
      </c>
    </row>
    <row r="1478" spans="1:4" x14ac:dyDescent="0.35">
      <c r="A1478" t="s">
        <v>69</v>
      </c>
      <c r="B1478">
        <v>93000</v>
      </c>
      <c r="C1478">
        <v>229403</v>
      </c>
      <c r="D1478">
        <v>251022</v>
      </c>
    </row>
    <row r="1479" spans="1:4" x14ac:dyDescent="0.35">
      <c r="A1479" t="s">
        <v>69</v>
      </c>
      <c r="B1479">
        <v>93005</v>
      </c>
      <c r="C1479">
        <v>604741</v>
      </c>
      <c r="D1479">
        <v>709274</v>
      </c>
    </row>
    <row r="1480" spans="1:4" x14ac:dyDescent="0.35">
      <c r="A1480" t="s">
        <v>69</v>
      </c>
      <c r="B1480">
        <v>93224</v>
      </c>
      <c r="C1480">
        <v>4153</v>
      </c>
      <c r="D1480">
        <v>4384</v>
      </c>
    </row>
    <row r="1481" spans="1:4" x14ac:dyDescent="0.35">
      <c r="A1481" t="s">
        <v>69</v>
      </c>
      <c r="B1481">
        <v>93225</v>
      </c>
      <c r="C1481">
        <v>2674</v>
      </c>
      <c r="D1481">
        <v>2832</v>
      </c>
    </row>
    <row r="1482" spans="1:4" x14ac:dyDescent="0.35">
      <c r="A1482" t="s">
        <v>69</v>
      </c>
      <c r="B1482">
        <v>93226</v>
      </c>
      <c r="C1482">
        <v>4319</v>
      </c>
      <c r="D1482">
        <v>4548</v>
      </c>
    </row>
    <row r="1483" spans="1:4" x14ac:dyDescent="0.35">
      <c r="A1483" t="s">
        <v>69</v>
      </c>
      <c r="B1483">
        <v>93227</v>
      </c>
      <c r="C1483">
        <v>2651</v>
      </c>
      <c r="D1483">
        <v>2851</v>
      </c>
    </row>
    <row r="1484" spans="1:4" x14ac:dyDescent="0.35">
      <c r="A1484" t="s">
        <v>69</v>
      </c>
      <c r="B1484">
        <v>93750</v>
      </c>
      <c r="C1484">
        <v>182</v>
      </c>
      <c r="D1484">
        <v>406</v>
      </c>
    </row>
    <row r="1485" spans="1:4" x14ac:dyDescent="0.35">
      <c r="A1485" t="s">
        <v>69</v>
      </c>
      <c r="B1485">
        <v>95812</v>
      </c>
      <c r="C1485">
        <v>3086</v>
      </c>
      <c r="D1485">
        <v>3249</v>
      </c>
    </row>
    <row r="1486" spans="1:4" x14ac:dyDescent="0.35">
      <c r="A1486" t="s">
        <v>69</v>
      </c>
      <c r="B1486">
        <v>95813</v>
      </c>
      <c r="C1486">
        <v>1977</v>
      </c>
      <c r="D1486">
        <v>2186</v>
      </c>
    </row>
    <row r="1487" spans="1:4" x14ac:dyDescent="0.35">
      <c r="A1487" t="s">
        <v>69</v>
      </c>
      <c r="B1487">
        <v>95816</v>
      </c>
      <c r="C1487">
        <v>10172</v>
      </c>
      <c r="D1487">
        <v>11591</v>
      </c>
    </row>
    <row r="1488" spans="1:4" x14ac:dyDescent="0.35">
      <c r="A1488" t="s">
        <v>69</v>
      </c>
      <c r="B1488">
        <v>95819</v>
      </c>
      <c r="C1488">
        <v>8917</v>
      </c>
      <c r="D1488">
        <v>9789</v>
      </c>
    </row>
    <row r="1489" spans="1:4" x14ac:dyDescent="0.35">
      <c r="A1489" t="s">
        <v>69</v>
      </c>
      <c r="B1489">
        <v>99291</v>
      </c>
      <c r="C1489">
        <v>74382</v>
      </c>
      <c r="D1489">
        <v>138322</v>
      </c>
    </row>
    <row r="1490" spans="1:4" x14ac:dyDescent="0.35">
      <c r="A1490" t="s">
        <v>69</v>
      </c>
      <c r="B1490">
        <v>99292</v>
      </c>
      <c r="C1490">
        <v>1709</v>
      </c>
      <c r="D1490">
        <v>3051</v>
      </c>
    </row>
    <row r="1491" spans="1:4" x14ac:dyDescent="0.35">
      <c r="A1491" t="s">
        <v>69</v>
      </c>
      <c r="B1491" t="s">
        <v>5</v>
      </c>
      <c r="C1491">
        <v>831708</v>
      </c>
      <c r="D1491">
        <v>1549231</v>
      </c>
    </row>
    <row r="1492" spans="1:4" x14ac:dyDescent="0.35">
      <c r="A1492" t="s">
        <v>69</v>
      </c>
      <c r="B1492" t="s">
        <v>6</v>
      </c>
      <c r="C1492">
        <v>380384</v>
      </c>
      <c r="D1492">
        <v>458063</v>
      </c>
    </row>
    <row r="1493" spans="1:4" x14ac:dyDescent="0.35">
      <c r="A1493" t="s">
        <v>69</v>
      </c>
      <c r="B1493" t="s">
        <v>70</v>
      </c>
      <c r="C1493">
        <v>12</v>
      </c>
      <c r="D1493">
        <v>13</v>
      </c>
    </row>
    <row r="1494" spans="1:4" x14ac:dyDescent="0.35">
      <c r="A1494" t="s">
        <v>69</v>
      </c>
      <c r="B1494" t="s">
        <v>7</v>
      </c>
      <c r="C1494">
        <v>352362</v>
      </c>
      <c r="D1494">
        <v>432598</v>
      </c>
    </row>
    <row r="1495" spans="1:4" x14ac:dyDescent="0.35">
      <c r="A1495" t="s">
        <v>69</v>
      </c>
      <c r="B1495" t="s">
        <v>71</v>
      </c>
      <c r="C1495">
        <v>16</v>
      </c>
      <c r="D1495">
        <v>17</v>
      </c>
    </row>
    <row r="1496" spans="1:4" x14ac:dyDescent="0.35">
      <c r="A1496" t="s">
        <v>69</v>
      </c>
      <c r="B1496" t="s">
        <v>8</v>
      </c>
      <c r="C1496">
        <v>3154</v>
      </c>
      <c r="D1496">
        <v>3590</v>
      </c>
    </row>
    <row r="1497" spans="1:4" x14ac:dyDescent="0.35">
      <c r="A1497" t="s">
        <v>69</v>
      </c>
      <c r="B1497" t="s">
        <v>9</v>
      </c>
      <c r="C1497">
        <v>9831</v>
      </c>
      <c r="D1497">
        <v>29599</v>
      </c>
    </row>
    <row r="1498" spans="1:4" x14ac:dyDescent="0.35">
      <c r="A1498" t="s">
        <v>69</v>
      </c>
      <c r="B1498" t="s">
        <v>10</v>
      </c>
      <c r="C1498">
        <v>95994</v>
      </c>
      <c r="D1498">
        <v>159164</v>
      </c>
    </row>
    <row r="1499" spans="1:4" x14ac:dyDescent="0.35">
      <c r="A1499" t="s">
        <v>69</v>
      </c>
      <c r="B1499" t="s">
        <v>11</v>
      </c>
      <c r="C1499">
        <v>1406</v>
      </c>
      <c r="D1499">
        <v>1604</v>
      </c>
    </row>
    <row r="1500" spans="1:4" x14ac:dyDescent="0.35">
      <c r="A1500" t="s">
        <v>69</v>
      </c>
      <c r="B1500" t="s">
        <v>12</v>
      </c>
      <c r="C1500">
        <v>755</v>
      </c>
      <c r="D1500">
        <v>842</v>
      </c>
    </row>
    <row r="1501" spans="1:4" x14ac:dyDescent="0.35">
      <c r="A1501" t="s">
        <v>69</v>
      </c>
      <c r="B1501" t="s">
        <v>13</v>
      </c>
      <c r="C1501">
        <v>291287</v>
      </c>
      <c r="D1501">
        <v>6661080</v>
      </c>
    </row>
    <row r="1502" spans="1:4" x14ac:dyDescent="0.35">
      <c r="A1502" t="s">
        <v>69</v>
      </c>
      <c r="B1502" t="s">
        <v>14</v>
      </c>
      <c r="C1502">
        <v>24863</v>
      </c>
      <c r="D1502">
        <v>606494</v>
      </c>
    </row>
    <row r="1503" spans="1:4" x14ac:dyDescent="0.35">
      <c r="A1503" t="s">
        <v>69</v>
      </c>
      <c r="B1503" t="s">
        <v>15</v>
      </c>
      <c r="C1503">
        <v>61418</v>
      </c>
      <c r="D1503">
        <v>387443</v>
      </c>
    </row>
    <row r="1504" spans="1:4" x14ac:dyDescent="0.35">
      <c r="A1504" t="s">
        <v>72</v>
      </c>
      <c r="B1504">
        <v>85379</v>
      </c>
      <c r="C1504">
        <v>61525</v>
      </c>
      <c r="D1504">
        <v>69558</v>
      </c>
    </row>
    <row r="1505" spans="1:4" x14ac:dyDescent="0.35">
      <c r="A1505" t="s">
        <v>72</v>
      </c>
      <c r="B1505">
        <v>85610</v>
      </c>
      <c r="C1505">
        <v>332971</v>
      </c>
      <c r="D1505">
        <v>435410</v>
      </c>
    </row>
    <row r="1506" spans="1:4" x14ac:dyDescent="0.35">
      <c r="A1506" t="s">
        <v>72</v>
      </c>
      <c r="B1506">
        <v>85730</v>
      </c>
      <c r="C1506">
        <v>193822</v>
      </c>
      <c r="D1506">
        <v>233469</v>
      </c>
    </row>
    <row r="1507" spans="1:4" x14ac:dyDescent="0.35">
      <c r="A1507" t="s">
        <v>72</v>
      </c>
      <c r="B1507">
        <v>92950</v>
      </c>
      <c r="C1507">
        <v>45</v>
      </c>
      <c r="D1507">
        <v>46</v>
      </c>
    </row>
    <row r="1508" spans="1:4" x14ac:dyDescent="0.35">
      <c r="A1508" t="s">
        <v>72</v>
      </c>
      <c r="B1508">
        <v>93000</v>
      </c>
      <c r="C1508">
        <v>232331</v>
      </c>
      <c r="D1508">
        <v>254205</v>
      </c>
    </row>
    <row r="1509" spans="1:4" x14ac:dyDescent="0.35">
      <c r="A1509" t="s">
        <v>72</v>
      </c>
      <c r="B1509">
        <v>93005</v>
      </c>
      <c r="C1509">
        <v>584175</v>
      </c>
      <c r="D1509">
        <v>685830</v>
      </c>
    </row>
    <row r="1510" spans="1:4" x14ac:dyDescent="0.35">
      <c r="A1510" t="s">
        <v>72</v>
      </c>
      <c r="B1510">
        <v>93224</v>
      </c>
      <c r="C1510">
        <v>4037</v>
      </c>
      <c r="D1510">
        <v>4188</v>
      </c>
    </row>
    <row r="1511" spans="1:4" x14ac:dyDescent="0.35">
      <c r="A1511" t="s">
        <v>72</v>
      </c>
      <c r="B1511">
        <v>93225</v>
      </c>
      <c r="C1511">
        <v>2416</v>
      </c>
      <c r="D1511">
        <v>2543</v>
      </c>
    </row>
    <row r="1512" spans="1:4" x14ac:dyDescent="0.35">
      <c r="A1512" t="s">
        <v>72</v>
      </c>
      <c r="B1512">
        <v>93226</v>
      </c>
      <c r="C1512">
        <v>4258</v>
      </c>
      <c r="D1512">
        <v>4482</v>
      </c>
    </row>
    <row r="1513" spans="1:4" x14ac:dyDescent="0.35">
      <c r="A1513" t="s">
        <v>72</v>
      </c>
      <c r="B1513">
        <v>93227</v>
      </c>
      <c r="C1513">
        <v>2371</v>
      </c>
      <c r="D1513">
        <v>2524</v>
      </c>
    </row>
    <row r="1514" spans="1:4" x14ac:dyDescent="0.35">
      <c r="A1514" t="s">
        <v>72</v>
      </c>
      <c r="B1514">
        <v>93750</v>
      </c>
      <c r="C1514">
        <v>170</v>
      </c>
      <c r="D1514">
        <v>283</v>
      </c>
    </row>
    <row r="1515" spans="1:4" x14ac:dyDescent="0.35">
      <c r="A1515" t="s">
        <v>72</v>
      </c>
      <c r="B1515">
        <v>95812</v>
      </c>
      <c r="C1515">
        <v>3459</v>
      </c>
      <c r="D1515">
        <v>3664</v>
      </c>
    </row>
    <row r="1516" spans="1:4" x14ac:dyDescent="0.35">
      <c r="A1516" t="s">
        <v>72</v>
      </c>
      <c r="B1516">
        <v>95813</v>
      </c>
      <c r="C1516">
        <v>1914</v>
      </c>
      <c r="D1516">
        <v>2181</v>
      </c>
    </row>
    <row r="1517" spans="1:4" x14ac:dyDescent="0.35">
      <c r="A1517" t="s">
        <v>72</v>
      </c>
      <c r="B1517">
        <v>95816</v>
      </c>
      <c r="C1517">
        <v>9925</v>
      </c>
      <c r="D1517">
        <v>11183</v>
      </c>
    </row>
    <row r="1518" spans="1:4" x14ac:dyDescent="0.35">
      <c r="A1518" t="s">
        <v>72</v>
      </c>
      <c r="B1518">
        <v>95819</v>
      </c>
      <c r="C1518">
        <v>8853</v>
      </c>
      <c r="D1518">
        <v>9456</v>
      </c>
    </row>
    <row r="1519" spans="1:4" x14ac:dyDescent="0.35">
      <c r="A1519" t="s">
        <v>72</v>
      </c>
      <c r="B1519">
        <v>99291</v>
      </c>
      <c r="C1519">
        <v>66690</v>
      </c>
      <c r="D1519">
        <v>123519</v>
      </c>
    </row>
    <row r="1520" spans="1:4" x14ac:dyDescent="0.35">
      <c r="A1520" t="s">
        <v>72</v>
      </c>
      <c r="B1520">
        <v>99292</v>
      </c>
      <c r="C1520">
        <v>1712</v>
      </c>
      <c r="D1520">
        <v>3017</v>
      </c>
    </row>
    <row r="1521" spans="1:4" x14ac:dyDescent="0.35">
      <c r="A1521" t="s">
        <v>72</v>
      </c>
      <c r="B1521" t="s">
        <v>5</v>
      </c>
      <c r="C1521">
        <v>825703</v>
      </c>
      <c r="D1521">
        <v>1549963</v>
      </c>
    </row>
    <row r="1522" spans="1:4" x14ac:dyDescent="0.35">
      <c r="A1522" t="s">
        <v>72</v>
      </c>
      <c r="B1522" t="s">
        <v>6</v>
      </c>
      <c r="C1522">
        <v>372487</v>
      </c>
      <c r="D1522">
        <v>445625</v>
      </c>
    </row>
    <row r="1523" spans="1:4" x14ac:dyDescent="0.35">
      <c r="A1523" t="s">
        <v>72</v>
      </c>
      <c r="B1523" t="s">
        <v>7</v>
      </c>
      <c r="C1523">
        <v>345361</v>
      </c>
      <c r="D1523">
        <v>421702</v>
      </c>
    </row>
    <row r="1524" spans="1:4" x14ac:dyDescent="0.35">
      <c r="A1524" t="s">
        <v>72</v>
      </c>
      <c r="B1524" t="s">
        <v>8</v>
      </c>
      <c r="C1524">
        <v>3158</v>
      </c>
      <c r="D1524">
        <v>3501</v>
      </c>
    </row>
    <row r="1525" spans="1:4" x14ac:dyDescent="0.35">
      <c r="A1525" t="s">
        <v>72</v>
      </c>
      <c r="B1525" t="s">
        <v>9</v>
      </c>
      <c r="C1525">
        <v>7310</v>
      </c>
      <c r="D1525">
        <v>11151</v>
      </c>
    </row>
    <row r="1526" spans="1:4" x14ac:dyDescent="0.35">
      <c r="A1526" t="s">
        <v>72</v>
      </c>
      <c r="B1526" t="s">
        <v>10</v>
      </c>
      <c r="C1526">
        <v>91705</v>
      </c>
      <c r="D1526">
        <v>150771</v>
      </c>
    </row>
    <row r="1527" spans="1:4" x14ac:dyDescent="0.35">
      <c r="A1527" t="s">
        <v>72</v>
      </c>
      <c r="B1527" t="s">
        <v>11</v>
      </c>
      <c r="C1527">
        <v>1326</v>
      </c>
      <c r="D1527">
        <v>1508</v>
      </c>
    </row>
    <row r="1528" spans="1:4" x14ac:dyDescent="0.35">
      <c r="A1528" t="s">
        <v>72</v>
      </c>
      <c r="B1528" t="s">
        <v>12</v>
      </c>
      <c r="C1528">
        <v>527</v>
      </c>
      <c r="D1528">
        <v>606</v>
      </c>
    </row>
    <row r="1529" spans="1:4" x14ac:dyDescent="0.35">
      <c r="A1529" t="s">
        <v>72</v>
      </c>
      <c r="B1529" t="s">
        <v>13</v>
      </c>
      <c r="C1529">
        <v>279694</v>
      </c>
      <c r="D1529">
        <v>6234254</v>
      </c>
    </row>
    <row r="1530" spans="1:4" x14ac:dyDescent="0.35">
      <c r="A1530" t="s">
        <v>72</v>
      </c>
      <c r="B1530" t="s">
        <v>14</v>
      </c>
      <c r="C1530">
        <v>24943</v>
      </c>
      <c r="D1530">
        <v>587219</v>
      </c>
    </row>
    <row r="1531" spans="1:4" x14ac:dyDescent="0.35">
      <c r="A1531" t="s">
        <v>72</v>
      </c>
      <c r="B1531" t="s">
        <v>15</v>
      </c>
      <c r="C1531">
        <v>64016</v>
      </c>
      <c r="D1531">
        <v>363292</v>
      </c>
    </row>
    <row r="1532" spans="1:4" x14ac:dyDescent="0.35">
      <c r="A1532" t="s">
        <v>73</v>
      </c>
      <c r="B1532">
        <v>85379</v>
      </c>
      <c r="C1532">
        <v>58534</v>
      </c>
      <c r="D1532">
        <v>65582</v>
      </c>
    </row>
    <row r="1533" spans="1:4" x14ac:dyDescent="0.35">
      <c r="A1533" t="s">
        <v>73</v>
      </c>
      <c r="B1533">
        <v>85610</v>
      </c>
      <c r="C1533">
        <v>313542</v>
      </c>
      <c r="D1533">
        <v>401375</v>
      </c>
    </row>
    <row r="1534" spans="1:4" x14ac:dyDescent="0.35">
      <c r="A1534" t="s">
        <v>73</v>
      </c>
      <c r="B1534">
        <v>85730</v>
      </c>
      <c r="C1534">
        <v>181630</v>
      </c>
      <c r="D1534">
        <v>214507</v>
      </c>
    </row>
    <row r="1535" spans="1:4" x14ac:dyDescent="0.35">
      <c r="A1535" t="s">
        <v>73</v>
      </c>
      <c r="B1535">
        <v>92950</v>
      </c>
      <c r="C1535">
        <v>40</v>
      </c>
      <c r="D1535">
        <v>59</v>
      </c>
    </row>
    <row r="1536" spans="1:4" x14ac:dyDescent="0.35">
      <c r="A1536" t="s">
        <v>73</v>
      </c>
      <c r="B1536">
        <v>93000</v>
      </c>
      <c r="C1536">
        <v>194014</v>
      </c>
      <c r="D1536">
        <v>210630</v>
      </c>
    </row>
    <row r="1537" spans="1:4" x14ac:dyDescent="0.35">
      <c r="A1537" t="s">
        <v>73</v>
      </c>
      <c r="B1537">
        <v>93005</v>
      </c>
      <c r="C1537">
        <v>581170</v>
      </c>
      <c r="D1537">
        <v>686507</v>
      </c>
    </row>
    <row r="1538" spans="1:4" x14ac:dyDescent="0.35">
      <c r="A1538" t="s">
        <v>73</v>
      </c>
      <c r="B1538">
        <v>93224</v>
      </c>
      <c r="C1538">
        <v>3350</v>
      </c>
      <c r="D1538">
        <v>3454</v>
      </c>
    </row>
    <row r="1539" spans="1:4" x14ac:dyDescent="0.35">
      <c r="A1539" t="s">
        <v>73</v>
      </c>
      <c r="B1539">
        <v>93225</v>
      </c>
      <c r="C1539">
        <v>1902</v>
      </c>
      <c r="D1539">
        <v>2031</v>
      </c>
    </row>
    <row r="1540" spans="1:4" x14ac:dyDescent="0.35">
      <c r="A1540" t="s">
        <v>73</v>
      </c>
      <c r="B1540">
        <v>93226</v>
      </c>
      <c r="C1540">
        <v>3722</v>
      </c>
      <c r="D1540">
        <v>3950</v>
      </c>
    </row>
    <row r="1541" spans="1:4" x14ac:dyDescent="0.35">
      <c r="A1541" t="s">
        <v>73</v>
      </c>
      <c r="B1541">
        <v>93227</v>
      </c>
      <c r="C1541">
        <v>1808</v>
      </c>
      <c r="D1541">
        <v>1952</v>
      </c>
    </row>
    <row r="1542" spans="1:4" x14ac:dyDescent="0.35">
      <c r="A1542" t="s">
        <v>73</v>
      </c>
      <c r="B1542">
        <v>93750</v>
      </c>
      <c r="C1542">
        <v>148</v>
      </c>
      <c r="D1542">
        <v>270</v>
      </c>
    </row>
    <row r="1543" spans="1:4" x14ac:dyDescent="0.35">
      <c r="A1543" t="s">
        <v>73</v>
      </c>
      <c r="B1543">
        <v>95812</v>
      </c>
      <c r="C1543">
        <v>2555</v>
      </c>
      <c r="D1543">
        <v>2730</v>
      </c>
    </row>
    <row r="1544" spans="1:4" x14ac:dyDescent="0.35">
      <c r="A1544" t="s">
        <v>73</v>
      </c>
      <c r="B1544">
        <v>95813</v>
      </c>
      <c r="C1544">
        <v>1540</v>
      </c>
      <c r="D1544">
        <v>1740</v>
      </c>
    </row>
    <row r="1545" spans="1:4" x14ac:dyDescent="0.35">
      <c r="A1545" t="s">
        <v>73</v>
      </c>
      <c r="B1545">
        <v>95816</v>
      </c>
      <c r="C1545">
        <v>8057</v>
      </c>
      <c r="D1545">
        <v>9091</v>
      </c>
    </row>
    <row r="1546" spans="1:4" x14ac:dyDescent="0.35">
      <c r="A1546" t="s">
        <v>73</v>
      </c>
      <c r="B1546">
        <v>95819</v>
      </c>
      <c r="C1546">
        <v>6994</v>
      </c>
      <c r="D1546">
        <v>7558</v>
      </c>
    </row>
    <row r="1547" spans="1:4" x14ac:dyDescent="0.35">
      <c r="A1547" t="s">
        <v>73</v>
      </c>
      <c r="B1547">
        <v>99291</v>
      </c>
      <c r="C1547">
        <v>68876</v>
      </c>
      <c r="D1547">
        <v>128990</v>
      </c>
    </row>
    <row r="1548" spans="1:4" x14ac:dyDescent="0.35">
      <c r="A1548" t="s">
        <v>73</v>
      </c>
      <c r="B1548">
        <v>99292</v>
      </c>
      <c r="C1548">
        <v>1839</v>
      </c>
      <c r="D1548">
        <v>3162</v>
      </c>
    </row>
    <row r="1549" spans="1:4" x14ac:dyDescent="0.35">
      <c r="A1549" t="s">
        <v>73</v>
      </c>
      <c r="B1549" t="s">
        <v>5</v>
      </c>
      <c r="C1549">
        <v>839380</v>
      </c>
      <c r="D1549">
        <v>1565249</v>
      </c>
    </row>
    <row r="1550" spans="1:4" x14ac:dyDescent="0.35">
      <c r="A1550" t="s">
        <v>73</v>
      </c>
      <c r="B1550" t="s">
        <v>6</v>
      </c>
      <c r="C1550">
        <v>379487</v>
      </c>
      <c r="D1550">
        <v>458766</v>
      </c>
    </row>
    <row r="1551" spans="1:4" x14ac:dyDescent="0.35">
      <c r="A1551" t="s">
        <v>73</v>
      </c>
      <c r="B1551" t="s">
        <v>7</v>
      </c>
      <c r="C1551">
        <v>354794</v>
      </c>
      <c r="D1551">
        <v>437000</v>
      </c>
    </row>
    <row r="1552" spans="1:4" x14ac:dyDescent="0.35">
      <c r="A1552" t="s">
        <v>73</v>
      </c>
      <c r="B1552" t="s">
        <v>8</v>
      </c>
      <c r="C1552">
        <v>3273</v>
      </c>
      <c r="D1552">
        <v>3751</v>
      </c>
    </row>
    <row r="1553" spans="1:4" x14ac:dyDescent="0.35">
      <c r="A1553" t="s">
        <v>73</v>
      </c>
      <c r="B1553" t="s">
        <v>9</v>
      </c>
      <c r="C1553">
        <v>6227</v>
      </c>
      <c r="D1553">
        <v>9282</v>
      </c>
    </row>
    <row r="1554" spans="1:4" x14ac:dyDescent="0.35">
      <c r="A1554" t="s">
        <v>73</v>
      </c>
      <c r="B1554" t="s">
        <v>10</v>
      </c>
      <c r="C1554">
        <v>87153</v>
      </c>
      <c r="D1554">
        <v>142984</v>
      </c>
    </row>
    <row r="1555" spans="1:4" x14ac:dyDescent="0.35">
      <c r="A1555" t="s">
        <v>73</v>
      </c>
      <c r="B1555" t="s">
        <v>11</v>
      </c>
      <c r="C1555">
        <v>1489</v>
      </c>
      <c r="D1555">
        <v>1710</v>
      </c>
    </row>
    <row r="1556" spans="1:4" x14ac:dyDescent="0.35">
      <c r="A1556" t="s">
        <v>73</v>
      </c>
      <c r="B1556" t="s">
        <v>12</v>
      </c>
      <c r="C1556">
        <v>577</v>
      </c>
      <c r="D1556">
        <v>707</v>
      </c>
    </row>
    <row r="1557" spans="1:4" x14ac:dyDescent="0.35">
      <c r="A1557" t="s">
        <v>73</v>
      </c>
      <c r="B1557" t="s">
        <v>13</v>
      </c>
      <c r="C1557">
        <v>273406</v>
      </c>
      <c r="D1557">
        <v>6341758</v>
      </c>
    </row>
    <row r="1558" spans="1:4" x14ac:dyDescent="0.35">
      <c r="A1558" t="s">
        <v>73</v>
      </c>
      <c r="B1558" t="s">
        <v>14</v>
      </c>
      <c r="C1558">
        <v>24995</v>
      </c>
      <c r="D1558">
        <v>591420</v>
      </c>
    </row>
    <row r="1559" spans="1:4" x14ac:dyDescent="0.35">
      <c r="A1559" t="s">
        <v>73</v>
      </c>
      <c r="B1559" t="s">
        <v>15</v>
      </c>
      <c r="C1559">
        <v>64183</v>
      </c>
      <c r="D1559">
        <v>392792</v>
      </c>
    </row>
    <row r="1560" spans="1:4" x14ac:dyDescent="0.35">
      <c r="A1560" t="s">
        <v>74</v>
      </c>
      <c r="B1560">
        <v>85379</v>
      </c>
      <c r="C1560">
        <v>62963</v>
      </c>
      <c r="D1560">
        <v>69747</v>
      </c>
    </row>
    <row r="1561" spans="1:4" x14ac:dyDescent="0.35">
      <c r="A1561" t="s">
        <v>74</v>
      </c>
      <c r="B1561">
        <v>85610</v>
      </c>
      <c r="C1561">
        <v>341565</v>
      </c>
      <c r="D1561">
        <v>440912</v>
      </c>
    </row>
    <row r="1562" spans="1:4" x14ac:dyDescent="0.35">
      <c r="A1562" t="s">
        <v>74</v>
      </c>
      <c r="B1562">
        <v>85730</v>
      </c>
      <c r="C1562">
        <v>198862</v>
      </c>
      <c r="D1562">
        <v>234484</v>
      </c>
    </row>
    <row r="1563" spans="1:4" x14ac:dyDescent="0.35">
      <c r="A1563" t="s">
        <v>74</v>
      </c>
      <c r="B1563">
        <v>92950</v>
      </c>
      <c r="C1563">
        <v>41</v>
      </c>
      <c r="D1563">
        <v>44</v>
      </c>
    </row>
    <row r="1564" spans="1:4" x14ac:dyDescent="0.35">
      <c r="A1564" t="s">
        <v>74</v>
      </c>
      <c r="B1564">
        <v>93000</v>
      </c>
      <c r="C1564">
        <v>255429</v>
      </c>
      <c r="D1564">
        <v>278886</v>
      </c>
    </row>
    <row r="1565" spans="1:4" x14ac:dyDescent="0.35">
      <c r="A1565" t="s">
        <v>74</v>
      </c>
      <c r="B1565">
        <v>93005</v>
      </c>
      <c r="C1565">
        <v>615534</v>
      </c>
      <c r="D1565">
        <v>721940</v>
      </c>
    </row>
    <row r="1566" spans="1:4" x14ac:dyDescent="0.35">
      <c r="A1566" t="s">
        <v>74</v>
      </c>
      <c r="B1566">
        <v>93224</v>
      </c>
      <c r="C1566">
        <v>4490</v>
      </c>
      <c r="D1566">
        <v>4622</v>
      </c>
    </row>
    <row r="1567" spans="1:4" x14ac:dyDescent="0.35">
      <c r="A1567" t="s">
        <v>74</v>
      </c>
      <c r="B1567">
        <v>93225</v>
      </c>
      <c r="C1567">
        <v>2741</v>
      </c>
      <c r="D1567">
        <v>2897</v>
      </c>
    </row>
    <row r="1568" spans="1:4" x14ac:dyDescent="0.35">
      <c r="A1568" t="s">
        <v>74</v>
      </c>
      <c r="B1568">
        <v>93226</v>
      </c>
      <c r="C1568">
        <v>4865</v>
      </c>
      <c r="D1568">
        <v>5191</v>
      </c>
    </row>
    <row r="1569" spans="1:4" x14ac:dyDescent="0.35">
      <c r="A1569" t="s">
        <v>74</v>
      </c>
      <c r="B1569">
        <v>93227</v>
      </c>
      <c r="C1569">
        <v>2585</v>
      </c>
      <c r="D1569">
        <v>2719</v>
      </c>
    </row>
    <row r="1570" spans="1:4" x14ac:dyDescent="0.35">
      <c r="A1570" t="s">
        <v>74</v>
      </c>
      <c r="B1570">
        <v>93750</v>
      </c>
      <c r="C1570">
        <v>189</v>
      </c>
      <c r="D1570">
        <v>325</v>
      </c>
    </row>
    <row r="1571" spans="1:4" x14ac:dyDescent="0.35">
      <c r="A1571" t="s">
        <v>74</v>
      </c>
      <c r="B1571">
        <v>95812</v>
      </c>
      <c r="C1571">
        <v>3260</v>
      </c>
      <c r="D1571">
        <v>3605</v>
      </c>
    </row>
    <row r="1572" spans="1:4" x14ac:dyDescent="0.35">
      <c r="A1572" t="s">
        <v>74</v>
      </c>
      <c r="B1572">
        <v>95813</v>
      </c>
      <c r="C1572">
        <v>1902</v>
      </c>
      <c r="D1572">
        <v>2081</v>
      </c>
    </row>
    <row r="1573" spans="1:4" x14ac:dyDescent="0.35">
      <c r="A1573" t="s">
        <v>74</v>
      </c>
      <c r="B1573">
        <v>95816</v>
      </c>
      <c r="C1573">
        <v>10446</v>
      </c>
      <c r="D1573">
        <v>11849</v>
      </c>
    </row>
    <row r="1574" spans="1:4" x14ac:dyDescent="0.35">
      <c r="A1574" t="s">
        <v>74</v>
      </c>
      <c r="B1574">
        <v>95819</v>
      </c>
      <c r="C1574">
        <v>8732</v>
      </c>
      <c r="D1574">
        <v>9362</v>
      </c>
    </row>
    <row r="1575" spans="1:4" x14ac:dyDescent="0.35">
      <c r="A1575" t="s">
        <v>74</v>
      </c>
      <c r="B1575">
        <v>99291</v>
      </c>
      <c r="C1575">
        <v>71871</v>
      </c>
      <c r="D1575">
        <v>131843</v>
      </c>
    </row>
    <row r="1576" spans="1:4" x14ac:dyDescent="0.35">
      <c r="A1576" t="s">
        <v>74</v>
      </c>
      <c r="B1576">
        <v>99292</v>
      </c>
      <c r="C1576">
        <v>1966</v>
      </c>
      <c r="D1576">
        <v>3391</v>
      </c>
    </row>
    <row r="1577" spans="1:4" x14ac:dyDescent="0.35">
      <c r="A1577" t="s">
        <v>74</v>
      </c>
      <c r="B1577" t="s">
        <v>5</v>
      </c>
      <c r="C1577">
        <v>852655</v>
      </c>
      <c r="D1577">
        <v>1645863</v>
      </c>
    </row>
    <row r="1578" spans="1:4" x14ac:dyDescent="0.35">
      <c r="A1578" t="s">
        <v>74</v>
      </c>
      <c r="B1578" t="s">
        <v>6</v>
      </c>
      <c r="C1578">
        <v>376487</v>
      </c>
      <c r="D1578">
        <v>455258</v>
      </c>
    </row>
    <row r="1579" spans="1:4" x14ac:dyDescent="0.35">
      <c r="A1579" t="s">
        <v>74</v>
      </c>
      <c r="B1579" t="s">
        <v>7</v>
      </c>
      <c r="C1579">
        <v>356099</v>
      </c>
      <c r="D1579">
        <v>437516</v>
      </c>
    </row>
    <row r="1580" spans="1:4" x14ac:dyDescent="0.35">
      <c r="A1580" t="s">
        <v>74</v>
      </c>
      <c r="B1580" t="s">
        <v>8</v>
      </c>
      <c r="C1580">
        <v>3330</v>
      </c>
      <c r="D1580">
        <v>3739</v>
      </c>
    </row>
    <row r="1581" spans="1:4" x14ac:dyDescent="0.35">
      <c r="A1581" t="s">
        <v>74</v>
      </c>
      <c r="B1581" t="s">
        <v>9</v>
      </c>
      <c r="C1581">
        <v>6909</v>
      </c>
      <c r="D1581">
        <v>9720</v>
      </c>
    </row>
    <row r="1582" spans="1:4" x14ac:dyDescent="0.35">
      <c r="A1582" t="s">
        <v>74</v>
      </c>
      <c r="B1582" t="s">
        <v>10</v>
      </c>
      <c r="C1582">
        <v>92452</v>
      </c>
      <c r="D1582">
        <v>151112</v>
      </c>
    </row>
    <row r="1583" spans="1:4" x14ac:dyDescent="0.35">
      <c r="A1583" t="s">
        <v>74</v>
      </c>
      <c r="B1583" t="s">
        <v>11</v>
      </c>
      <c r="C1583">
        <v>1631</v>
      </c>
      <c r="D1583">
        <v>1809</v>
      </c>
    </row>
    <row r="1584" spans="1:4" x14ac:dyDescent="0.35">
      <c r="A1584" t="s">
        <v>74</v>
      </c>
      <c r="B1584" t="s">
        <v>12</v>
      </c>
      <c r="C1584">
        <v>639</v>
      </c>
      <c r="D1584">
        <v>754</v>
      </c>
    </row>
    <row r="1585" spans="1:4" x14ac:dyDescent="0.35">
      <c r="A1585" t="s">
        <v>74</v>
      </c>
      <c r="B1585" t="s">
        <v>13</v>
      </c>
      <c r="C1585">
        <v>281721</v>
      </c>
      <c r="D1585">
        <v>6634818</v>
      </c>
    </row>
    <row r="1586" spans="1:4" x14ac:dyDescent="0.35">
      <c r="A1586" t="s">
        <v>74</v>
      </c>
      <c r="B1586" t="s">
        <v>14</v>
      </c>
      <c r="C1586">
        <v>25229</v>
      </c>
      <c r="D1586">
        <v>612704</v>
      </c>
    </row>
    <row r="1587" spans="1:4" x14ac:dyDescent="0.35">
      <c r="A1587" t="s">
        <v>74</v>
      </c>
      <c r="B1587" t="s">
        <v>15</v>
      </c>
      <c r="C1587">
        <v>64674</v>
      </c>
      <c r="D1587">
        <v>392953</v>
      </c>
    </row>
    <row r="1588" spans="1:4" x14ac:dyDescent="0.35">
      <c r="A1588" t="s">
        <v>75</v>
      </c>
      <c r="B1588">
        <v>85379</v>
      </c>
      <c r="C1588">
        <v>60611</v>
      </c>
      <c r="D1588">
        <v>66742</v>
      </c>
    </row>
    <row r="1589" spans="1:4" x14ac:dyDescent="0.35">
      <c r="A1589" t="s">
        <v>75</v>
      </c>
      <c r="B1589">
        <v>85610</v>
      </c>
      <c r="C1589">
        <v>330425</v>
      </c>
      <c r="D1589">
        <v>424581</v>
      </c>
    </row>
    <row r="1590" spans="1:4" x14ac:dyDescent="0.35">
      <c r="A1590" t="s">
        <v>75</v>
      </c>
      <c r="B1590">
        <v>85730</v>
      </c>
      <c r="C1590">
        <v>191657</v>
      </c>
      <c r="D1590">
        <v>225734</v>
      </c>
    </row>
    <row r="1591" spans="1:4" x14ac:dyDescent="0.35">
      <c r="A1591" t="s">
        <v>75</v>
      </c>
      <c r="B1591">
        <v>92950</v>
      </c>
      <c r="C1591">
        <v>41</v>
      </c>
      <c r="D1591">
        <v>41</v>
      </c>
    </row>
    <row r="1592" spans="1:4" x14ac:dyDescent="0.35">
      <c r="A1592" t="s">
        <v>75</v>
      </c>
      <c r="B1592">
        <v>93000</v>
      </c>
      <c r="C1592">
        <v>233731</v>
      </c>
      <c r="D1592">
        <v>252802</v>
      </c>
    </row>
    <row r="1593" spans="1:4" x14ac:dyDescent="0.35">
      <c r="A1593" t="s">
        <v>75</v>
      </c>
      <c r="B1593">
        <v>93005</v>
      </c>
      <c r="C1593">
        <v>586480</v>
      </c>
      <c r="D1593">
        <v>691679</v>
      </c>
    </row>
    <row r="1594" spans="1:4" x14ac:dyDescent="0.35">
      <c r="A1594" t="s">
        <v>75</v>
      </c>
      <c r="B1594">
        <v>93224</v>
      </c>
      <c r="C1594">
        <v>3648</v>
      </c>
      <c r="D1594">
        <v>3741</v>
      </c>
    </row>
    <row r="1595" spans="1:4" x14ac:dyDescent="0.35">
      <c r="A1595" t="s">
        <v>75</v>
      </c>
      <c r="B1595">
        <v>93225</v>
      </c>
      <c r="C1595">
        <v>2275</v>
      </c>
      <c r="D1595">
        <v>2412</v>
      </c>
    </row>
    <row r="1596" spans="1:4" x14ac:dyDescent="0.35">
      <c r="A1596" t="s">
        <v>75</v>
      </c>
      <c r="B1596">
        <v>93226</v>
      </c>
      <c r="C1596">
        <v>4593</v>
      </c>
      <c r="D1596">
        <v>5076</v>
      </c>
    </row>
    <row r="1597" spans="1:4" x14ac:dyDescent="0.35">
      <c r="A1597" t="s">
        <v>75</v>
      </c>
      <c r="B1597">
        <v>93227</v>
      </c>
      <c r="C1597">
        <v>2350</v>
      </c>
      <c r="D1597">
        <v>2479</v>
      </c>
    </row>
    <row r="1598" spans="1:4" x14ac:dyDescent="0.35">
      <c r="A1598" t="s">
        <v>75</v>
      </c>
      <c r="B1598">
        <v>93750</v>
      </c>
      <c r="C1598">
        <v>190</v>
      </c>
      <c r="D1598">
        <v>471</v>
      </c>
    </row>
    <row r="1599" spans="1:4" x14ac:dyDescent="0.35">
      <c r="A1599" t="s">
        <v>75</v>
      </c>
      <c r="B1599">
        <v>95812</v>
      </c>
      <c r="C1599">
        <v>3152</v>
      </c>
      <c r="D1599">
        <v>3504</v>
      </c>
    </row>
    <row r="1600" spans="1:4" x14ac:dyDescent="0.35">
      <c r="A1600" t="s">
        <v>75</v>
      </c>
      <c r="B1600">
        <v>95813</v>
      </c>
      <c r="C1600">
        <v>1675</v>
      </c>
      <c r="D1600">
        <v>1794</v>
      </c>
    </row>
    <row r="1601" spans="1:4" x14ac:dyDescent="0.35">
      <c r="A1601" t="s">
        <v>75</v>
      </c>
      <c r="B1601">
        <v>95816</v>
      </c>
      <c r="C1601">
        <v>9512</v>
      </c>
      <c r="D1601">
        <v>10468</v>
      </c>
    </row>
    <row r="1602" spans="1:4" x14ac:dyDescent="0.35">
      <c r="A1602" t="s">
        <v>75</v>
      </c>
      <c r="B1602">
        <v>95819</v>
      </c>
      <c r="C1602">
        <v>7524</v>
      </c>
      <c r="D1602">
        <v>8037</v>
      </c>
    </row>
    <row r="1603" spans="1:4" x14ac:dyDescent="0.35">
      <c r="A1603" t="s">
        <v>75</v>
      </c>
      <c r="B1603">
        <v>99291</v>
      </c>
      <c r="C1603">
        <v>72209</v>
      </c>
      <c r="D1603">
        <v>131170</v>
      </c>
    </row>
    <row r="1604" spans="1:4" x14ac:dyDescent="0.35">
      <c r="A1604" t="s">
        <v>75</v>
      </c>
      <c r="B1604">
        <v>99292</v>
      </c>
      <c r="C1604">
        <v>2261</v>
      </c>
      <c r="D1604">
        <v>3859</v>
      </c>
    </row>
    <row r="1605" spans="1:4" x14ac:dyDescent="0.35">
      <c r="A1605" t="s">
        <v>75</v>
      </c>
      <c r="B1605" t="s">
        <v>5</v>
      </c>
      <c r="C1605">
        <v>829442</v>
      </c>
      <c r="D1605">
        <v>1602957</v>
      </c>
    </row>
    <row r="1606" spans="1:4" x14ac:dyDescent="0.35">
      <c r="A1606" t="s">
        <v>75</v>
      </c>
      <c r="B1606" t="s">
        <v>6</v>
      </c>
      <c r="C1606">
        <v>365988</v>
      </c>
      <c r="D1606">
        <v>440920</v>
      </c>
    </row>
    <row r="1607" spans="1:4" x14ac:dyDescent="0.35">
      <c r="A1607" t="s">
        <v>75</v>
      </c>
      <c r="B1607" t="s">
        <v>7</v>
      </c>
      <c r="C1607">
        <v>345523</v>
      </c>
      <c r="D1607">
        <v>422739</v>
      </c>
    </row>
    <row r="1608" spans="1:4" x14ac:dyDescent="0.35">
      <c r="A1608" t="s">
        <v>75</v>
      </c>
      <c r="B1608" t="s">
        <v>71</v>
      </c>
      <c r="C1608">
        <v>12</v>
      </c>
      <c r="D1608">
        <v>13</v>
      </c>
    </row>
    <row r="1609" spans="1:4" x14ac:dyDescent="0.35">
      <c r="A1609" t="s">
        <v>75</v>
      </c>
      <c r="B1609" t="s">
        <v>8</v>
      </c>
      <c r="C1609">
        <v>3218</v>
      </c>
      <c r="D1609">
        <v>3605</v>
      </c>
    </row>
    <row r="1610" spans="1:4" x14ac:dyDescent="0.35">
      <c r="A1610" t="s">
        <v>75</v>
      </c>
      <c r="B1610" t="s">
        <v>9</v>
      </c>
      <c r="C1610">
        <v>9995</v>
      </c>
      <c r="D1610">
        <v>27201</v>
      </c>
    </row>
    <row r="1611" spans="1:4" x14ac:dyDescent="0.35">
      <c r="A1611" t="s">
        <v>75</v>
      </c>
      <c r="B1611" t="s">
        <v>10</v>
      </c>
      <c r="C1611">
        <v>90818</v>
      </c>
      <c r="D1611">
        <v>148858</v>
      </c>
    </row>
    <row r="1612" spans="1:4" x14ac:dyDescent="0.35">
      <c r="A1612" t="s">
        <v>75</v>
      </c>
      <c r="B1612" t="s">
        <v>11</v>
      </c>
      <c r="C1612">
        <v>1688</v>
      </c>
      <c r="D1612">
        <v>1862</v>
      </c>
    </row>
    <row r="1613" spans="1:4" x14ac:dyDescent="0.35">
      <c r="A1613" t="s">
        <v>75</v>
      </c>
      <c r="B1613" t="s">
        <v>12</v>
      </c>
      <c r="C1613">
        <v>643</v>
      </c>
      <c r="D1613">
        <v>744</v>
      </c>
    </row>
    <row r="1614" spans="1:4" x14ac:dyDescent="0.35">
      <c r="A1614" t="s">
        <v>75</v>
      </c>
      <c r="B1614" t="s">
        <v>13</v>
      </c>
      <c r="C1614">
        <v>292692</v>
      </c>
      <c r="D1614">
        <v>6647780</v>
      </c>
    </row>
    <row r="1615" spans="1:4" x14ac:dyDescent="0.35">
      <c r="A1615" t="s">
        <v>75</v>
      </c>
      <c r="B1615" t="s">
        <v>14</v>
      </c>
      <c r="C1615">
        <v>25372</v>
      </c>
      <c r="D1615">
        <v>603552</v>
      </c>
    </row>
    <row r="1616" spans="1:4" x14ac:dyDescent="0.35">
      <c r="A1616" t="s">
        <v>75</v>
      </c>
      <c r="B1616" t="s">
        <v>15</v>
      </c>
      <c r="C1616">
        <v>63098</v>
      </c>
      <c r="D1616">
        <v>391793</v>
      </c>
    </row>
    <row r="1617" spans="1:4" x14ac:dyDescent="0.35">
      <c r="A1617" t="s">
        <v>76</v>
      </c>
      <c r="B1617">
        <v>85379</v>
      </c>
      <c r="C1617">
        <v>61347</v>
      </c>
      <c r="D1617">
        <v>67145</v>
      </c>
    </row>
    <row r="1618" spans="1:4" x14ac:dyDescent="0.35">
      <c r="A1618" t="s">
        <v>76</v>
      </c>
      <c r="B1618">
        <v>85610</v>
      </c>
      <c r="C1618">
        <v>329843</v>
      </c>
      <c r="D1618">
        <v>420798</v>
      </c>
    </row>
    <row r="1619" spans="1:4" x14ac:dyDescent="0.35">
      <c r="A1619" t="s">
        <v>76</v>
      </c>
      <c r="B1619">
        <v>85730</v>
      </c>
      <c r="C1619">
        <v>192993</v>
      </c>
      <c r="D1619">
        <v>226935</v>
      </c>
    </row>
    <row r="1620" spans="1:4" x14ac:dyDescent="0.35">
      <c r="A1620" t="s">
        <v>76</v>
      </c>
      <c r="B1620">
        <v>92950</v>
      </c>
      <c r="C1620">
        <v>25</v>
      </c>
      <c r="D1620">
        <v>28</v>
      </c>
    </row>
    <row r="1621" spans="1:4" x14ac:dyDescent="0.35">
      <c r="A1621" t="s">
        <v>76</v>
      </c>
      <c r="B1621">
        <v>93000</v>
      </c>
      <c r="C1621">
        <v>233348</v>
      </c>
      <c r="D1621">
        <v>252569</v>
      </c>
    </row>
    <row r="1622" spans="1:4" x14ac:dyDescent="0.35">
      <c r="A1622" t="s">
        <v>76</v>
      </c>
      <c r="B1622">
        <v>93005</v>
      </c>
      <c r="C1622">
        <v>587250</v>
      </c>
      <c r="D1622">
        <v>688623</v>
      </c>
    </row>
    <row r="1623" spans="1:4" x14ac:dyDescent="0.35">
      <c r="A1623" t="s">
        <v>76</v>
      </c>
      <c r="B1623">
        <v>93224</v>
      </c>
      <c r="C1623">
        <v>3972</v>
      </c>
      <c r="D1623">
        <v>4072</v>
      </c>
    </row>
    <row r="1624" spans="1:4" x14ac:dyDescent="0.35">
      <c r="A1624" t="s">
        <v>76</v>
      </c>
      <c r="B1624">
        <v>93225</v>
      </c>
      <c r="C1624">
        <v>2521</v>
      </c>
      <c r="D1624">
        <v>2648</v>
      </c>
    </row>
    <row r="1625" spans="1:4" x14ac:dyDescent="0.35">
      <c r="A1625" t="s">
        <v>76</v>
      </c>
      <c r="B1625">
        <v>93226</v>
      </c>
      <c r="C1625">
        <v>4292</v>
      </c>
      <c r="D1625">
        <v>4645</v>
      </c>
    </row>
    <row r="1626" spans="1:4" x14ac:dyDescent="0.35">
      <c r="A1626" t="s">
        <v>76</v>
      </c>
      <c r="B1626">
        <v>93227</v>
      </c>
      <c r="C1626">
        <v>2576</v>
      </c>
      <c r="D1626">
        <v>2718</v>
      </c>
    </row>
    <row r="1627" spans="1:4" x14ac:dyDescent="0.35">
      <c r="A1627" t="s">
        <v>76</v>
      </c>
      <c r="B1627">
        <v>93750</v>
      </c>
      <c r="C1627">
        <v>171</v>
      </c>
      <c r="D1627">
        <v>452</v>
      </c>
    </row>
    <row r="1628" spans="1:4" x14ac:dyDescent="0.35">
      <c r="A1628" t="s">
        <v>76</v>
      </c>
      <c r="B1628">
        <v>95812</v>
      </c>
      <c r="C1628">
        <v>3092</v>
      </c>
      <c r="D1628">
        <v>3359</v>
      </c>
    </row>
    <row r="1629" spans="1:4" x14ac:dyDescent="0.35">
      <c r="A1629" t="s">
        <v>76</v>
      </c>
      <c r="B1629">
        <v>95813</v>
      </c>
      <c r="C1629">
        <v>1718</v>
      </c>
      <c r="D1629">
        <v>1932</v>
      </c>
    </row>
    <row r="1630" spans="1:4" x14ac:dyDescent="0.35">
      <c r="A1630" t="s">
        <v>76</v>
      </c>
      <c r="B1630">
        <v>95816</v>
      </c>
      <c r="C1630">
        <v>9469</v>
      </c>
      <c r="D1630">
        <v>10256</v>
      </c>
    </row>
    <row r="1631" spans="1:4" x14ac:dyDescent="0.35">
      <c r="A1631" t="s">
        <v>76</v>
      </c>
      <c r="B1631">
        <v>95819</v>
      </c>
      <c r="C1631">
        <v>7620</v>
      </c>
      <c r="D1631">
        <v>8178</v>
      </c>
    </row>
    <row r="1632" spans="1:4" x14ac:dyDescent="0.35">
      <c r="A1632" t="s">
        <v>76</v>
      </c>
      <c r="B1632">
        <v>99291</v>
      </c>
      <c r="C1632">
        <v>75968</v>
      </c>
      <c r="D1632">
        <v>139733</v>
      </c>
    </row>
    <row r="1633" spans="1:4" x14ac:dyDescent="0.35">
      <c r="A1633" t="s">
        <v>76</v>
      </c>
      <c r="B1633">
        <v>99292</v>
      </c>
      <c r="C1633">
        <v>2300</v>
      </c>
      <c r="D1633">
        <v>4149</v>
      </c>
    </row>
    <row r="1634" spans="1:4" x14ac:dyDescent="0.35">
      <c r="A1634" t="s">
        <v>76</v>
      </c>
      <c r="B1634" t="s">
        <v>5</v>
      </c>
      <c r="C1634">
        <v>840673</v>
      </c>
      <c r="D1634">
        <v>1625514</v>
      </c>
    </row>
    <row r="1635" spans="1:4" x14ac:dyDescent="0.35">
      <c r="A1635" t="s">
        <v>76</v>
      </c>
      <c r="B1635" t="s">
        <v>6</v>
      </c>
      <c r="C1635">
        <v>368689</v>
      </c>
      <c r="D1635">
        <v>442150</v>
      </c>
    </row>
    <row r="1636" spans="1:4" x14ac:dyDescent="0.35">
      <c r="A1636" t="s">
        <v>76</v>
      </c>
      <c r="B1636" t="s">
        <v>70</v>
      </c>
      <c r="C1636">
        <v>18</v>
      </c>
      <c r="D1636">
        <v>18</v>
      </c>
    </row>
    <row r="1637" spans="1:4" x14ac:dyDescent="0.35">
      <c r="A1637" t="s">
        <v>76</v>
      </c>
      <c r="B1637" t="s">
        <v>7</v>
      </c>
      <c r="C1637">
        <v>357252</v>
      </c>
      <c r="D1637">
        <v>436187</v>
      </c>
    </row>
    <row r="1638" spans="1:4" x14ac:dyDescent="0.35">
      <c r="A1638" t="s">
        <v>76</v>
      </c>
      <c r="B1638" t="s">
        <v>71</v>
      </c>
      <c r="C1638">
        <v>13</v>
      </c>
      <c r="D1638">
        <v>14</v>
      </c>
    </row>
    <row r="1639" spans="1:4" x14ac:dyDescent="0.35">
      <c r="A1639" t="s">
        <v>76</v>
      </c>
      <c r="B1639" t="s">
        <v>8</v>
      </c>
      <c r="C1639">
        <v>3056</v>
      </c>
      <c r="D1639">
        <v>3532</v>
      </c>
    </row>
    <row r="1640" spans="1:4" x14ac:dyDescent="0.35">
      <c r="A1640" t="s">
        <v>76</v>
      </c>
      <c r="B1640" t="s">
        <v>9</v>
      </c>
      <c r="C1640">
        <v>11287</v>
      </c>
      <c r="D1640">
        <v>35692</v>
      </c>
    </row>
    <row r="1641" spans="1:4" x14ac:dyDescent="0.35">
      <c r="A1641" t="s">
        <v>76</v>
      </c>
      <c r="B1641" t="s">
        <v>10</v>
      </c>
      <c r="C1641">
        <v>90882</v>
      </c>
      <c r="D1641">
        <v>149278</v>
      </c>
    </row>
    <row r="1642" spans="1:4" x14ac:dyDescent="0.35">
      <c r="A1642" t="s">
        <v>76</v>
      </c>
      <c r="B1642" t="s">
        <v>11</v>
      </c>
      <c r="C1642">
        <v>1880</v>
      </c>
      <c r="D1642">
        <v>2101</v>
      </c>
    </row>
    <row r="1643" spans="1:4" x14ac:dyDescent="0.35">
      <c r="A1643" t="s">
        <v>76</v>
      </c>
      <c r="B1643" t="s">
        <v>12</v>
      </c>
      <c r="C1643">
        <v>594</v>
      </c>
      <c r="D1643">
        <v>670</v>
      </c>
    </row>
    <row r="1644" spans="1:4" x14ac:dyDescent="0.35">
      <c r="A1644" t="s">
        <v>76</v>
      </c>
      <c r="B1644" t="s">
        <v>13</v>
      </c>
      <c r="C1644">
        <v>293922</v>
      </c>
      <c r="D1644">
        <v>6733853</v>
      </c>
    </row>
    <row r="1645" spans="1:4" x14ac:dyDescent="0.35">
      <c r="A1645" t="s">
        <v>76</v>
      </c>
      <c r="B1645" t="s">
        <v>14</v>
      </c>
      <c r="C1645">
        <v>25574</v>
      </c>
      <c r="D1645">
        <v>619321</v>
      </c>
    </row>
    <row r="1646" spans="1:4" x14ac:dyDescent="0.35">
      <c r="A1646" t="s">
        <v>76</v>
      </c>
      <c r="B1646" t="s">
        <v>15</v>
      </c>
      <c r="C1646">
        <v>66043</v>
      </c>
      <c r="D1646">
        <v>414714</v>
      </c>
    </row>
    <row r="1647" spans="1:4" x14ac:dyDescent="0.35">
      <c r="A1647" t="s">
        <v>77</v>
      </c>
      <c r="B1647">
        <v>85379</v>
      </c>
      <c r="C1647">
        <v>60239</v>
      </c>
      <c r="D1647">
        <v>66016</v>
      </c>
    </row>
    <row r="1648" spans="1:4" x14ac:dyDescent="0.35">
      <c r="A1648" t="s">
        <v>77</v>
      </c>
      <c r="B1648">
        <v>85610</v>
      </c>
      <c r="C1648">
        <v>312929</v>
      </c>
      <c r="D1648">
        <v>399353</v>
      </c>
    </row>
    <row r="1649" spans="1:4" x14ac:dyDescent="0.35">
      <c r="A1649" t="s">
        <v>77</v>
      </c>
      <c r="B1649">
        <v>85730</v>
      </c>
      <c r="C1649">
        <v>183024</v>
      </c>
      <c r="D1649">
        <v>215763</v>
      </c>
    </row>
    <row r="1650" spans="1:4" x14ac:dyDescent="0.35">
      <c r="A1650" t="s">
        <v>77</v>
      </c>
      <c r="B1650">
        <v>92950</v>
      </c>
      <c r="C1650">
        <v>54</v>
      </c>
      <c r="D1650">
        <v>54</v>
      </c>
    </row>
    <row r="1651" spans="1:4" x14ac:dyDescent="0.35">
      <c r="A1651" t="s">
        <v>77</v>
      </c>
      <c r="B1651">
        <v>93000</v>
      </c>
      <c r="C1651">
        <v>220093</v>
      </c>
      <c r="D1651">
        <v>235982</v>
      </c>
    </row>
    <row r="1652" spans="1:4" x14ac:dyDescent="0.35">
      <c r="A1652" t="s">
        <v>77</v>
      </c>
      <c r="B1652">
        <v>93005</v>
      </c>
      <c r="C1652">
        <v>585913</v>
      </c>
      <c r="D1652">
        <v>687174</v>
      </c>
    </row>
    <row r="1653" spans="1:4" x14ac:dyDescent="0.35">
      <c r="A1653" t="s">
        <v>77</v>
      </c>
      <c r="B1653">
        <v>93224</v>
      </c>
      <c r="C1653">
        <v>3622</v>
      </c>
      <c r="D1653">
        <v>3699</v>
      </c>
    </row>
    <row r="1654" spans="1:4" x14ac:dyDescent="0.35">
      <c r="A1654" t="s">
        <v>77</v>
      </c>
      <c r="B1654">
        <v>93225</v>
      </c>
      <c r="C1654">
        <v>2208</v>
      </c>
      <c r="D1654">
        <v>2337</v>
      </c>
    </row>
    <row r="1655" spans="1:4" x14ac:dyDescent="0.35">
      <c r="A1655" t="s">
        <v>77</v>
      </c>
      <c r="B1655">
        <v>93226</v>
      </c>
      <c r="C1655">
        <v>4150</v>
      </c>
      <c r="D1655">
        <v>4527</v>
      </c>
    </row>
    <row r="1656" spans="1:4" x14ac:dyDescent="0.35">
      <c r="A1656" t="s">
        <v>77</v>
      </c>
      <c r="B1656">
        <v>93227</v>
      </c>
      <c r="C1656">
        <v>2367</v>
      </c>
      <c r="D1656">
        <v>2486</v>
      </c>
    </row>
    <row r="1657" spans="1:4" x14ac:dyDescent="0.35">
      <c r="A1657" t="s">
        <v>77</v>
      </c>
      <c r="B1657">
        <v>93750</v>
      </c>
      <c r="C1657">
        <v>222</v>
      </c>
      <c r="D1657">
        <v>514</v>
      </c>
    </row>
    <row r="1658" spans="1:4" x14ac:dyDescent="0.35">
      <c r="A1658" t="s">
        <v>77</v>
      </c>
      <c r="B1658">
        <v>95812</v>
      </c>
      <c r="C1658">
        <v>2969</v>
      </c>
      <c r="D1658">
        <v>3255</v>
      </c>
    </row>
    <row r="1659" spans="1:4" x14ac:dyDescent="0.35">
      <c r="A1659" t="s">
        <v>77</v>
      </c>
      <c r="B1659">
        <v>95813</v>
      </c>
      <c r="C1659">
        <v>1692</v>
      </c>
      <c r="D1659">
        <v>1820</v>
      </c>
    </row>
    <row r="1660" spans="1:4" x14ac:dyDescent="0.35">
      <c r="A1660" t="s">
        <v>77</v>
      </c>
      <c r="B1660">
        <v>95816</v>
      </c>
      <c r="C1660">
        <v>9938</v>
      </c>
      <c r="D1660">
        <v>10834</v>
      </c>
    </row>
    <row r="1661" spans="1:4" x14ac:dyDescent="0.35">
      <c r="A1661" t="s">
        <v>77</v>
      </c>
      <c r="B1661">
        <v>95819</v>
      </c>
      <c r="C1661">
        <v>7541</v>
      </c>
      <c r="D1661">
        <v>8065</v>
      </c>
    </row>
    <row r="1662" spans="1:4" x14ac:dyDescent="0.35">
      <c r="A1662" t="s">
        <v>77</v>
      </c>
      <c r="B1662">
        <v>99291</v>
      </c>
      <c r="C1662">
        <v>78251</v>
      </c>
      <c r="D1662">
        <v>142047</v>
      </c>
    </row>
    <row r="1663" spans="1:4" x14ac:dyDescent="0.35">
      <c r="A1663" t="s">
        <v>77</v>
      </c>
      <c r="B1663">
        <v>99292</v>
      </c>
      <c r="C1663">
        <v>2516</v>
      </c>
      <c r="D1663">
        <v>4248</v>
      </c>
    </row>
    <row r="1664" spans="1:4" x14ac:dyDescent="0.35">
      <c r="A1664" t="s">
        <v>77</v>
      </c>
      <c r="B1664" t="s">
        <v>5</v>
      </c>
      <c r="C1664">
        <v>833325</v>
      </c>
      <c r="D1664">
        <v>1575767</v>
      </c>
    </row>
    <row r="1665" spans="1:4" x14ac:dyDescent="0.35">
      <c r="A1665" t="s">
        <v>77</v>
      </c>
      <c r="B1665" t="s">
        <v>6</v>
      </c>
      <c r="C1665">
        <v>368026</v>
      </c>
      <c r="D1665">
        <v>436724</v>
      </c>
    </row>
    <row r="1666" spans="1:4" x14ac:dyDescent="0.35">
      <c r="A1666" t="s">
        <v>77</v>
      </c>
      <c r="B1666" t="s">
        <v>7</v>
      </c>
      <c r="C1666">
        <v>355596</v>
      </c>
      <c r="D1666">
        <v>430605</v>
      </c>
    </row>
    <row r="1667" spans="1:4" x14ac:dyDescent="0.35">
      <c r="A1667" t="s">
        <v>77</v>
      </c>
      <c r="B1667" t="s">
        <v>8</v>
      </c>
      <c r="C1667">
        <v>3181</v>
      </c>
      <c r="D1667">
        <v>3546</v>
      </c>
    </row>
    <row r="1668" spans="1:4" x14ac:dyDescent="0.35">
      <c r="A1668" t="s">
        <v>77</v>
      </c>
      <c r="B1668" t="s">
        <v>9</v>
      </c>
      <c r="C1668">
        <v>12045</v>
      </c>
      <c r="D1668">
        <v>34042</v>
      </c>
    </row>
    <row r="1669" spans="1:4" x14ac:dyDescent="0.35">
      <c r="A1669" t="s">
        <v>77</v>
      </c>
      <c r="B1669" t="s">
        <v>10</v>
      </c>
      <c r="C1669">
        <v>87388</v>
      </c>
      <c r="D1669">
        <v>142662</v>
      </c>
    </row>
    <row r="1670" spans="1:4" x14ac:dyDescent="0.35">
      <c r="A1670" t="s">
        <v>77</v>
      </c>
      <c r="B1670" t="s">
        <v>11</v>
      </c>
      <c r="C1670">
        <v>1919</v>
      </c>
      <c r="D1670">
        <v>2089</v>
      </c>
    </row>
    <row r="1671" spans="1:4" x14ac:dyDescent="0.35">
      <c r="A1671" t="s">
        <v>77</v>
      </c>
      <c r="B1671" t="s">
        <v>12</v>
      </c>
      <c r="C1671">
        <v>674</v>
      </c>
      <c r="D1671">
        <v>754</v>
      </c>
    </row>
    <row r="1672" spans="1:4" x14ac:dyDescent="0.35">
      <c r="A1672" t="s">
        <v>77</v>
      </c>
      <c r="B1672" t="s">
        <v>13</v>
      </c>
      <c r="C1672">
        <v>295116</v>
      </c>
      <c r="D1672">
        <v>6644289</v>
      </c>
    </row>
    <row r="1673" spans="1:4" x14ac:dyDescent="0.35">
      <c r="A1673" t="s">
        <v>77</v>
      </c>
      <c r="B1673" t="s">
        <v>14</v>
      </c>
      <c r="C1673">
        <v>25658</v>
      </c>
      <c r="D1673">
        <v>608069</v>
      </c>
    </row>
    <row r="1674" spans="1:4" x14ac:dyDescent="0.35">
      <c r="A1674" t="s">
        <v>77</v>
      </c>
      <c r="B1674" t="s">
        <v>15</v>
      </c>
      <c r="C1674">
        <v>59175</v>
      </c>
      <c r="D1674">
        <v>395947</v>
      </c>
    </row>
    <row r="1675" spans="1:4" x14ac:dyDescent="0.35">
      <c r="A1675" t="s">
        <v>78</v>
      </c>
      <c r="B1675">
        <v>85379</v>
      </c>
      <c r="C1675">
        <v>59879</v>
      </c>
      <c r="D1675">
        <v>65657</v>
      </c>
    </row>
    <row r="1676" spans="1:4" x14ac:dyDescent="0.35">
      <c r="A1676" t="s">
        <v>78</v>
      </c>
      <c r="B1676">
        <v>85610</v>
      </c>
      <c r="C1676">
        <v>307224</v>
      </c>
      <c r="D1676">
        <v>393451</v>
      </c>
    </row>
    <row r="1677" spans="1:4" x14ac:dyDescent="0.35">
      <c r="A1677" t="s">
        <v>78</v>
      </c>
      <c r="B1677">
        <v>85730</v>
      </c>
      <c r="C1677">
        <v>178565</v>
      </c>
      <c r="D1677">
        <v>211320</v>
      </c>
    </row>
    <row r="1678" spans="1:4" x14ac:dyDescent="0.35">
      <c r="A1678" t="s">
        <v>78</v>
      </c>
      <c r="B1678">
        <v>92950</v>
      </c>
      <c r="C1678">
        <v>86</v>
      </c>
      <c r="D1678">
        <v>95</v>
      </c>
    </row>
    <row r="1679" spans="1:4" x14ac:dyDescent="0.35">
      <c r="A1679" t="s">
        <v>78</v>
      </c>
      <c r="B1679">
        <v>93000</v>
      </c>
      <c r="C1679">
        <v>188621</v>
      </c>
      <c r="D1679">
        <v>201758</v>
      </c>
    </row>
    <row r="1680" spans="1:4" x14ac:dyDescent="0.35">
      <c r="A1680" t="s">
        <v>78</v>
      </c>
      <c r="B1680">
        <v>93005</v>
      </c>
      <c r="C1680">
        <v>565589</v>
      </c>
      <c r="D1680">
        <v>661835</v>
      </c>
    </row>
    <row r="1681" spans="1:4" x14ac:dyDescent="0.35">
      <c r="A1681" t="s">
        <v>78</v>
      </c>
      <c r="B1681">
        <v>93224</v>
      </c>
      <c r="C1681">
        <v>3167</v>
      </c>
      <c r="D1681">
        <v>3245</v>
      </c>
    </row>
    <row r="1682" spans="1:4" x14ac:dyDescent="0.35">
      <c r="A1682" t="s">
        <v>78</v>
      </c>
      <c r="B1682">
        <v>93225</v>
      </c>
      <c r="C1682">
        <v>1912</v>
      </c>
      <c r="D1682">
        <v>2030</v>
      </c>
    </row>
    <row r="1683" spans="1:4" x14ac:dyDescent="0.35">
      <c r="A1683" t="s">
        <v>78</v>
      </c>
      <c r="B1683">
        <v>93226</v>
      </c>
      <c r="C1683">
        <v>3657</v>
      </c>
      <c r="D1683">
        <v>3974</v>
      </c>
    </row>
    <row r="1684" spans="1:4" x14ac:dyDescent="0.35">
      <c r="A1684" t="s">
        <v>78</v>
      </c>
      <c r="B1684">
        <v>93227</v>
      </c>
      <c r="C1684">
        <v>2197</v>
      </c>
      <c r="D1684">
        <v>2303</v>
      </c>
    </row>
    <row r="1685" spans="1:4" x14ac:dyDescent="0.35">
      <c r="A1685" t="s">
        <v>78</v>
      </c>
      <c r="B1685">
        <v>93750</v>
      </c>
      <c r="C1685">
        <v>104</v>
      </c>
      <c r="D1685">
        <v>173</v>
      </c>
    </row>
    <row r="1686" spans="1:4" x14ac:dyDescent="0.35">
      <c r="A1686" t="s">
        <v>78</v>
      </c>
      <c r="B1686">
        <v>95812</v>
      </c>
      <c r="C1686">
        <v>2638</v>
      </c>
      <c r="D1686">
        <v>2803</v>
      </c>
    </row>
    <row r="1687" spans="1:4" x14ac:dyDescent="0.35">
      <c r="A1687" t="s">
        <v>78</v>
      </c>
      <c r="B1687">
        <v>95813</v>
      </c>
      <c r="C1687">
        <v>1550</v>
      </c>
      <c r="D1687">
        <v>1661</v>
      </c>
    </row>
    <row r="1688" spans="1:4" x14ac:dyDescent="0.35">
      <c r="A1688" t="s">
        <v>78</v>
      </c>
      <c r="B1688">
        <v>95816</v>
      </c>
      <c r="C1688">
        <v>8908</v>
      </c>
      <c r="D1688">
        <v>9670</v>
      </c>
    </row>
    <row r="1689" spans="1:4" x14ac:dyDescent="0.35">
      <c r="A1689" t="s">
        <v>78</v>
      </c>
      <c r="B1689">
        <v>95819</v>
      </c>
      <c r="C1689">
        <v>7173</v>
      </c>
      <c r="D1689">
        <v>7615</v>
      </c>
    </row>
    <row r="1690" spans="1:4" x14ac:dyDescent="0.35">
      <c r="A1690" t="s">
        <v>78</v>
      </c>
      <c r="B1690">
        <v>99291</v>
      </c>
      <c r="C1690">
        <v>86868</v>
      </c>
      <c r="D1690">
        <v>164364</v>
      </c>
    </row>
    <row r="1691" spans="1:4" x14ac:dyDescent="0.35">
      <c r="A1691" t="s">
        <v>78</v>
      </c>
      <c r="B1691">
        <v>99292</v>
      </c>
      <c r="C1691">
        <v>2651</v>
      </c>
      <c r="D1691">
        <v>4637</v>
      </c>
    </row>
    <row r="1692" spans="1:4" x14ac:dyDescent="0.35">
      <c r="A1692" t="s">
        <v>78</v>
      </c>
      <c r="B1692" t="s">
        <v>5</v>
      </c>
      <c r="C1692">
        <v>844840</v>
      </c>
      <c r="D1692">
        <v>1574555</v>
      </c>
    </row>
    <row r="1693" spans="1:4" x14ac:dyDescent="0.35">
      <c r="A1693" t="s">
        <v>78</v>
      </c>
      <c r="B1693" t="s">
        <v>6</v>
      </c>
      <c r="C1693">
        <v>375968</v>
      </c>
      <c r="D1693">
        <v>448479</v>
      </c>
    </row>
    <row r="1694" spans="1:4" x14ac:dyDescent="0.35">
      <c r="A1694" t="s">
        <v>78</v>
      </c>
      <c r="B1694" t="s">
        <v>7</v>
      </c>
      <c r="C1694">
        <v>366148</v>
      </c>
      <c r="D1694">
        <v>443438</v>
      </c>
    </row>
    <row r="1695" spans="1:4" x14ac:dyDescent="0.35">
      <c r="A1695" t="s">
        <v>78</v>
      </c>
      <c r="B1695" t="s">
        <v>8</v>
      </c>
      <c r="C1695">
        <v>3485</v>
      </c>
      <c r="D1695">
        <v>3894</v>
      </c>
    </row>
    <row r="1696" spans="1:4" x14ac:dyDescent="0.35">
      <c r="A1696" t="s">
        <v>78</v>
      </c>
      <c r="B1696" t="s">
        <v>9</v>
      </c>
      <c r="C1696">
        <v>12103</v>
      </c>
      <c r="D1696">
        <v>31670</v>
      </c>
    </row>
    <row r="1697" spans="1:4" x14ac:dyDescent="0.35">
      <c r="A1697" t="s">
        <v>78</v>
      </c>
      <c r="B1697" t="s">
        <v>10</v>
      </c>
      <c r="C1697">
        <v>87103</v>
      </c>
      <c r="D1697">
        <v>146281</v>
      </c>
    </row>
    <row r="1698" spans="1:4" x14ac:dyDescent="0.35">
      <c r="A1698" t="s">
        <v>78</v>
      </c>
      <c r="B1698" t="s">
        <v>11</v>
      </c>
      <c r="C1698">
        <v>2327</v>
      </c>
      <c r="D1698">
        <v>2527</v>
      </c>
    </row>
    <row r="1699" spans="1:4" x14ac:dyDescent="0.35">
      <c r="A1699" t="s">
        <v>78</v>
      </c>
      <c r="B1699" t="s">
        <v>12</v>
      </c>
      <c r="C1699">
        <v>675</v>
      </c>
      <c r="D1699">
        <v>757</v>
      </c>
    </row>
    <row r="1700" spans="1:4" x14ac:dyDescent="0.35">
      <c r="A1700" t="s">
        <v>78</v>
      </c>
      <c r="B1700" t="s">
        <v>13</v>
      </c>
      <c r="C1700">
        <v>294446</v>
      </c>
      <c r="D1700">
        <v>6712877</v>
      </c>
    </row>
    <row r="1701" spans="1:4" x14ac:dyDescent="0.35">
      <c r="A1701" t="s">
        <v>78</v>
      </c>
      <c r="B1701" t="s">
        <v>14</v>
      </c>
      <c r="C1701">
        <v>25753</v>
      </c>
      <c r="D1701">
        <v>625747</v>
      </c>
    </row>
    <row r="1702" spans="1:4" x14ac:dyDescent="0.35">
      <c r="A1702" t="s">
        <v>78</v>
      </c>
      <c r="B1702" t="s">
        <v>15</v>
      </c>
      <c r="C1702">
        <v>59814</v>
      </c>
      <c r="D1702">
        <v>412945</v>
      </c>
    </row>
    <row r="1703" spans="1:4" x14ac:dyDescent="0.35">
      <c r="A1703" t="s">
        <v>79</v>
      </c>
      <c r="B1703">
        <v>85379</v>
      </c>
      <c r="C1703">
        <v>75770</v>
      </c>
      <c r="D1703">
        <v>84845</v>
      </c>
    </row>
    <row r="1704" spans="1:4" x14ac:dyDescent="0.35">
      <c r="A1704" t="s">
        <v>79</v>
      </c>
      <c r="B1704">
        <v>85610</v>
      </c>
      <c r="C1704">
        <v>358914</v>
      </c>
      <c r="D1704">
        <v>463119</v>
      </c>
    </row>
    <row r="1705" spans="1:4" x14ac:dyDescent="0.35">
      <c r="A1705" t="s">
        <v>79</v>
      </c>
      <c r="B1705">
        <v>85730</v>
      </c>
      <c r="C1705">
        <v>208327</v>
      </c>
      <c r="D1705">
        <v>247624</v>
      </c>
    </row>
    <row r="1706" spans="1:4" x14ac:dyDescent="0.35">
      <c r="A1706" t="s">
        <v>79</v>
      </c>
      <c r="B1706">
        <v>92950</v>
      </c>
      <c r="C1706">
        <v>99</v>
      </c>
      <c r="D1706">
        <v>116</v>
      </c>
    </row>
    <row r="1707" spans="1:4" x14ac:dyDescent="0.35">
      <c r="A1707" t="s">
        <v>79</v>
      </c>
      <c r="B1707">
        <v>92960</v>
      </c>
      <c r="C1707">
        <v>24</v>
      </c>
      <c r="D1707">
        <v>24</v>
      </c>
    </row>
    <row r="1708" spans="1:4" x14ac:dyDescent="0.35">
      <c r="A1708" t="s">
        <v>79</v>
      </c>
      <c r="B1708">
        <v>93000</v>
      </c>
      <c r="C1708">
        <v>258049</v>
      </c>
      <c r="D1708">
        <v>281487</v>
      </c>
    </row>
    <row r="1709" spans="1:4" x14ac:dyDescent="0.35">
      <c r="A1709" t="s">
        <v>79</v>
      </c>
      <c r="B1709">
        <v>93005</v>
      </c>
      <c r="C1709">
        <v>652498</v>
      </c>
      <c r="D1709">
        <v>780114</v>
      </c>
    </row>
    <row r="1710" spans="1:4" x14ac:dyDescent="0.35">
      <c r="A1710" t="s">
        <v>79</v>
      </c>
      <c r="B1710">
        <v>93224</v>
      </c>
      <c r="C1710">
        <v>3804</v>
      </c>
      <c r="D1710">
        <v>3988</v>
      </c>
    </row>
    <row r="1711" spans="1:4" x14ac:dyDescent="0.35">
      <c r="A1711" t="s">
        <v>79</v>
      </c>
      <c r="B1711">
        <v>93225</v>
      </c>
      <c r="C1711">
        <v>3081</v>
      </c>
      <c r="D1711">
        <v>3355</v>
      </c>
    </row>
    <row r="1712" spans="1:4" x14ac:dyDescent="0.35">
      <c r="A1712" t="s">
        <v>79</v>
      </c>
      <c r="B1712">
        <v>93226</v>
      </c>
      <c r="C1712">
        <v>4840</v>
      </c>
      <c r="D1712">
        <v>5340</v>
      </c>
    </row>
    <row r="1713" spans="1:4" x14ac:dyDescent="0.35">
      <c r="A1713" t="s">
        <v>79</v>
      </c>
      <c r="B1713">
        <v>93227</v>
      </c>
      <c r="C1713">
        <v>2894</v>
      </c>
      <c r="D1713">
        <v>3136</v>
      </c>
    </row>
    <row r="1714" spans="1:4" x14ac:dyDescent="0.35">
      <c r="A1714" t="s">
        <v>79</v>
      </c>
      <c r="B1714">
        <v>93750</v>
      </c>
      <c r="C1714">
        <v>230</v>
      </c>
      <c r="D1714">
        <v>419</v>
      </c>
    </row>
    <row r="1715" spans="1:4" x14ac:dyDescent="0.35">
      <c r="A1715" t="s">
        <v>79</v>
      </c>
      <c r="B1715">
        <v>95812</v>
      </c>
      <c r="C1715">
        <v>3083</v>
      </c>
      <c r="D1715">
        <v>3324</v>
      </c>
    </row>
    <row r="1716" spans="1:4" x14ac:dyDescent="0.35">
      <c r="A1716" t="s">
        <v>79</v>
      </c>
      <c r="B1716">
        <v>95813</v>
      </c>
      <c r="C1716">
        <v>2247</v>
      </c>
      <c r="D1716">
        <v>2465</v>
      </c>
    </row>
    <row r="1717" spans="1:4" x14ac:dyDescent="0.35">
      <c r="A1717" t="s">
        <v>79</v>
      </c>
      <c r="B1717">
        <v>95816</v>
      </c>
      <c r="C1717">
        <v>10886</v>
      </c>
      <c r="D1717">
        <v>12005</v>
      </c>
    </row>
    <row r="1718" spans="1:4" x14ac:dyDescent="0.35">
      <c r="A1718" t="s">
        <v>79</v>
      </c>
      <c r="B1718">
        <v>95819</v>
      </c>
      <c r="C1718">
        <v>7907</v>
      </c>
      <c r="D1718">
        <v>8518</v>
      </c>
    </row>
    <row r="1719" spans="1:4" x14ac:dyDescent="0.35">
      <c r="A1719" t="s">
        <v>79</v>
      </c>
      <c r="B1719">
        <v>99291</v>
      </c>
      <c r="C1719">
        <v>90110</v>
      </c>
      <c r="D1719">
        <v>169220</v>
      </c>
    </row>
    <row r="1720" spans="1:4" x14ac:dyDescent="0.35">
      <c r="A1720" t="s">
        <v>79</v>
      </c>
      <c r="B1720">
        <v>99292</v>
      </c>
      <c r="C1720">
        <v>2319</v>
      </c>
      <c r="D1720">
        <v>4063</v>
      </c>
    </row>
    <row r="1721" spans="1:4" x14ac:dyDescent="0.35">
      <c r="A1721" t="s">
        <v>79</v>
      </c>
      <c r="B1721" t="s">
        <v>5</v>
      </c>
      <c r="C1721">
        <v>855295</v>
      </c>
      <c r="D1721">
        <v>1646480</v>
      </c>
    </row>
    <row r="1722" spans="1:4" x14ac:dyDescent="0.35">
      <c r="A1722" t="s">
        <v>79</v>
      </c>
      <c r="B1722" t="s">
        <v>6</v>
      </c>
      <c r="C1722">
        <v>377016</v>
      </c>
      <c r="D1722">
        <v>455682</v>
      </c>
    </row>
    <row r="1723" spans="1:4" x14ac:dyDescent="0.35">
      <c r="A1723" t="s">
        <v>79</v>
      </c>
      <c r="B1723" t="s">
        <v>7</v>
      </c>
      <c r="C1723">
        <v>363593</v>
      </c>
      <c r="D1723">
        <v>447508</v>
      </c>
    </row>
    <row r="1724" spans="1:4" x14ac:dyDescent="0.35">
      <c r="A1724" t="s">
        <v>79</v>
      </c>
      <c r="B1724" t="s">
        <v>8</v>
      </c>
      <c r="C1724">
        <v>3278</v>
      </c>
      <c r="D1724">
        <v>3702</v>
      </c>
    </row>
    <row r="1725" spans="1:4" x14ac:dyDescent="0.35">
      <c r="A1725" t="s">
        <v>79</v>
      </c>
      <c r="B1725" t="s">
        <v>9</v>
      </c>
      <c r="C1725">
        <v>11805</v>
      </c>
      <c r="D1725">
        <v>37442</v>
      </c>
    </row>
    <row r="1726" spans="1:4" x14ac:dyDescent="0.35">
      <c r="A1726" t="s">
        <v>79</v>
      </c>
      <c r="B1726" t="s">
        <v>10</v>
      </c>
      <c r="C1726">
        <v>97854</v>
      </c>
      <c r="D1726">
        <v>171183</v>
      </c>
    </row>
    <row r="1727" spans="1:4" x14ac:dyDescent="0.35">
      <c r="A1727" t="s">
        <v>79</v>
      </c>
      <c r="B1727" t="s">
        <v>11</v>
      </c>
      <c r="C1727">
        <v>2160</v>
      </c>
      <c r="D1727">
        <v>2405</v>
      </c>
    </row>
    <row r="1728" spans="1:4" x14ac:dyDescent="0.35">
      <c r="A1728" t="s">
        <v>79</v>
      </c>
      <c r="B1728" t="s">
        <v>12</v>
      </c>
      <c r="C1728">
        <v>696</v>
      </c>
      <c r="D1728">
        <v>776</v>
      </c>
    </row>
    <row r="1729" spans="1:4" x14ac:dyDescent="0.35">
      <c r="A1729" t="s">
        <v>79</v>
      </c>
      <c r="B1729" t="s">
        <v>13</v>
      </c>
      <c r="C1729">
        <v>291758</v>
      </c>
      <c r="D1729">
        <v>6738805</v>
      </c>
    </row>
    <row r="1730" spans="1:4" x14ac:dyDescent="0.35">
      <c r="A1730" t="s">
        <v>79</v>
      </c>
      <c r="B1730" t="s">
        <v>14</v>
      </c>
      <c r="C1730">
        <v>26032</v>
      </c>
      <c r="D1730">
        <v>637905</v>
      </c>
    </row>
    <row r="1731" spans="1:4" x14ac:dyDescent="0.35">
      <c r="A1731" t="s">
        <v>79</v>
      </c>
      <c r="B1731" t="s">
        <v>15</v>
      </c>
      <c r="C1731">
        <v>65575</v>
      </c>
      <c r="D1731">
        <v>418469</v>
      </c>
    </row>
    <row r="1732" spans="1:4" x14ac:dyDescent="0.35">
      <c r="A1732" t="s">
        <v>80</v>
      </c>
      <c r="B1732">
        <v>85379</v>
      </c>
      <c r="C1732">
        <v>65684</v>
      </c>
      <c r="D1732">
        <v>73726</v>
      </c>
    </row>
    <row r="1733" spans="1:4" x14ac:dyDescent="0.35">
      <c r="A1733" t="s">
        <v>80</v>
      </c>
      <c r="B1733">
        <v>85610</v>
      </c>
      <c r="C1733">
        <v>333544</v>
      </c>
      <c r="D1733">
        <v>424645</v>
      </c>
    </row>
    <row r="1734" spans="1:4" x14ac:dyDescent="0.35">
      <c r="A1734" t="s">
        <v>80</v>
      </c>
      <c r="B1734">
        <v>85730</v>
      </c>
      <c r="C1734">
        <v>193587</v>
      </c>
      <c r="D1734">
        <v>229777</v>
      </c>
    </row>
    <row r="1735" spans="1:4" x14ac:dyDescent="0.35">
      <c r="A1735" t="s">
        <v>80</v>
      </c>
      <c r="B1735">
        <v>92950</v>
      </c>
      <c r="C1735">
        <v>35</v>
      </c>
      <c r="D1735">
        <v>35</v>
      </c>
    </row>
    <row r="1736" spans="1:4" x14ac:dyDescent="0.35">
      <c r="A1736" t="s">
        <v>80</v>
      </c>
      <c r="B1736">
        <v>93000</v>
      </c>
      <c r="C1736">
        <v>242414</v>
      </c>
      <c r="D1736">
        <v>261902</v>
      </c>
    </row>
    <row r="1737" spans="1:4" x14ac:dyDescent="0.35">
      <c r="A1737" t="s">
        <v>80</v>
      </c>
      <c r="B1737">
        <v>93005</v>
      </c>
      <c r="C1737">
        <v>586945</v>
      </c>
      <c r="D1737">
        <v>699422</v>
      </c>
    </row>
    <row r="1738" spans="1:4" x14ac:dyDescent="0.35">
      <c r="A1738" t="s">
        <v>80</v>
      </c>
      <c r="B1738">
        <v>93224</v>
      </c>
      <c r="C1738">
        <v>4045</v>
      </c>
      <c r="D1738">
        <v>4214</v>
      </c>
    </row>
    <row r="1739" spans="1:4" x14ac:dyDescent="0.35">
      <c r="A1739" t="s">
        <v>80</v>
      </c>
      <c r="B1739">
        <v>93225</v>
      </c>
      <c r="C1739">
        <v>2782</v>
      </c>
      <c r="D1739">
        <v>3035</v>
      </c>
    </row>
    <row r="1740" spans="1:4" x14ac:dyDescent="0.35">
      <c r="A1740" t="s">
        <v>80</v>
      </c>
      <c r="B1740">
        <v>93226</v>
      </c>
      <c r="C1740">
        <v>4341</v>
      </c>
      <c r="D1740">
        <v>4695</v>
      </c>
    </row>
    <row r="1741" spans="1:4" x14ac:dyDescent="0.35">
      <c r="A1741" t="s">
        <v>80</v>
      </c>
      <c r="B1741">
        <v>93227</v>
      </c>
      <c r="C1741">
        <v>2650</v>
      </c>
      <c r="D1741">
        <v>2822</v>
      </c>
    </row>
    <row r="1742" spans="1:4" x14ac:dyDescent="0.35">
      <c r="A1742" t="s">
        <v>80</v>
      </c>
      <c r="B1742">
        <v>93750</v>
      </c>
      <c r="C1742">
        <v>241</v>
      </c>
      <c r="D1742">
        <v>479</v>
      </c>
    </row>
    <row r="1743" spans="1:4" x14ac:dyDescent="0.35">
      <c r="A1743" t="s">
        <v>80</v>
      </c>
      <c r="B1743">
        <v>95812</v>
      </c>
      <c r="C1743">
        <v>3074</v>
      </c>
      <c r="D1743">
        <v>3323</v>
      </c>
    </row>
    <row r="1744" spans="1:4" x14ac:dyDescent="0.35">
      <c r="A1744" t="s">
        <v>80</v>
      </c>
      <c r="B1744">
        <v>95813</v>
      </c>
      <c r="C1744">
        <v>1907</v>
      </c>
      <c r="D1744">
        <v>2034</v>
      </c>
    </row>
    <row r="1745" spans="1:4" x14ac:dyDescent="0.35">
      <c r="A1745" t="s">
        <v>80</v>
      </c>
      <c r="B1745">
        <v>95816</v>
      </c>
      <c r="C1745">
        <v>10944</v>
      </c>
      <c r="D1745">
        <v>12379</v>
      </c>
    </row>
    <row r="1746" spans="1:4" x14ac:dyDescent="0.35">
      <c r="A1746" t="s">
        <v>80</v>
      </c>
      <c r="B1746">
        <v>95819</v>
      </c>
      <c r="C1746">
        <v>7829</v>
      </c>
      <c r="D1746">
        <v>8353</v>
      </c>
    </row>
    <row r="1747" spans="1:4" x14ac:dyDescent="0.35">
      <c r="A1747" t="s">
        <v>80</v>
      </c>
      <c r="B1747">
        <v>99291</v>
      </c>
      <c r="C1747">
        <v>76038</v>
      </c>
      <c r="D1747">
        <v>137174</v>
      </c>
    </row>
    <row r="1748" spans="1:4" x14ac:dyDescent="0.35">
      <c r="A1748" t="s">
        <v>80</v>
      </c>
      <c r="B1748">
        <v>99292</v>
      </c>
      <c r="C1748">
        <v>1843</v>
      </c>
      <c r="D1748">
        <v>3406</v>
      </c>
    </row>
    <row r="1749" spans="1:4" x14ac:dyDescent="0.35">
      <c r="A1749" t="s">
        <v>80</v>
      </c>
      <c r="B1749" t="s">
        <v>5</v>
      </c>
      <c r="C1749">
        <v>794982</v>
      </c>
      <c r="D1749">
        <v>1519604</v>
      </c>
    </row>
    <row r="1750" spans="1:4" x14ac:dyDescent="0.35">
      <c r="A1750" t="s">
        <v>80</v>
      </c>
      <c r="B1750" t="s">
        <v>6</v>
      </c>
      <c r="C1750">
        <v>347972</v>
      </c>
      <c r="D1750">
        <v>415005</v>
      </c>
    </row>
    <row r="1751" spans="1:4" x14ac:dyDescent="0.35">
      <c r="A1751" t="s">
        <v>80</v>
      </c>
      <c r="B1751" t="s">
        <v>7</v>
      </c>
      <c r="C1751">
        <v>328605</v>
      </c>
      <c r="D1751">
        <v>399263</v>
      </c>
    </row>
    <row r="1752" spans="1:4" x14ac:dyDescent="0.35">
      <c r="A1752" t="s">
        <v>80</v>
      </c>
      <c r="B1752" t="s">
        <v>8</v>
      </c>
      <c r="C1752">
        <v>2791</v>
      </c>
      <c r="D1752">
        <v>3142</v>
      </c>
    </row>
    <row r="1753" spans="1:4" x14ac:dyDescent="0.35">
      <c r="A1753" t="s">
        <v>80</v>
      </c>
      <c r="B1753" t="s">
        <v>9</v>
      </c>
      <c r="C1753">
        <v>11224</v>
      </c>
      <c r="D1753">
        <v>34566</v>
      </c>
    </row>
    <row r="1754" spans="1:4" x14ac:dyDescent="0.35">
      <c r="A1754" t="s">
        <v>80</v>
      </c>
      <c r="B1754" t="s">
        <v>10</v>
      </c>
      <c r="C1754">
        <v>90369</v>
      </c>
      <c r="D1754">
        <v>157737</v>
      </c>
    </row>
    <row r="1755" spans="1:4" x14ac:dyDescent="0.35">
      <c r="A1755" t="s">
        <v>80</v>
      </c>
      <c r="B1755" t="s">
        <v>11</v>
      </c>
      <c r="C1755">
        <v>1861</v>
      </c>
      <c r="D1755">
        <v>2021</v>
      </c>
    </row>
    <row r="1756" spans="1:4" x14ac:dyDescent="0.35">
      <c r="A1756" t="s">
        <v>80</v>
      </c>
      <c r="B1756" t="s">
        <v>12</v>
      </c>
      <c r="C1756">
        <v>667</v>
      </c>
      <c r="D1756">
        <v>734</v>
      </c>
    </row>
    <row r="1757" spans="1:4" x14ac:dyDescent="0.35">
      <c r="A1757" t="s">
        <v>80</v>
      </c>
      <c r="B1757" t="s">
        <v>13</v>
      </c>
      <c r="C1757">
        <v>289369</v>
      </c>
      <c r="D1757">
        <v>5915990</v>
      </c>
    </row>
    <row r="1758" spans="1:4" x14ac:dyDescent="0.35">
      <c r="A1758" t="s">
        <v>80</v>
      </c>
      <c r="B1758" t="s">
        <v>14</v>
      </c>
      <c r="C1758">
        <v>25955</v>
      </c>
      <c r="D1758">
        <v>578035</v>
      </c>
    </row>
    <row r="1759" spans="1:4" x14ac:dyDescent="0.35">
      <c r="A1759" t="s">
        <v>80</v>
      </c>
      <c r="B1759" t="s">
        <v>15</v>
      </c>
      <c r="C1759">
        <v>67843</v>
      </c>
      <c r="D1759">
        <v>383381</v>
      </c>
    </row>
    <row r="1760" spans="1:4" x14ac:dyDescent="0.35">
      <c r="A1760" t="s">
        <v>81</v>
      </c>
      <c r="B1760">
        <v>85379</v>
      </c>
      <c r="C1760">
        <v>71403</v>
      </c>
      <c r="D1760">
        <v>79141</v>
      </c>
    </row>
    <row r="1761" spans="1:4" x14ac:dyDescent="0.35">
      <c r="A1761" t="s">
        <v>81</v>
      </c>
      <c r="B1761">
        <v>85610</v>
      </c>
      <c r="C1761">
        <v>372429</v>
      </c>
      <c r="D1761">
        <v>476107</v>
      </c>
    </row>
    <row r="1762" spans="1:4" x14ac:dyDescent="0.35">
      <c r="A1762" t="s">
        <v>81</v>
      </c>
      <c r="B1762">
        <v>85730</v>
      </c>
      <c r="C1762">
        <v>218212</v>
      </c>
      <c r="D1762">
        <v>256434</v>
      </c>
    </row>
    <row r="1763" spans="1:4" x14ac:dyDescent="0.35">
      <c r="A1763" t="s">
        <v>81</v>
      </c>
      <c r="B1763">
        <v>92950</v>
      </c>
      <c r="C1763">
        <v>30</v>
      </c>
      <c r="D1763">
        <v>30</v>
      </c>
    </row>
    <row r="1764" spans="1:4" x14ac:dyDescent="0.35">
      <c r="A1764" t="s">
        <v>81</v>
      </c>
      <c r="B1764">
        <v>93000</v>
      </c>
      <c r="C1764">
        <v>298059</v>
      </c>
      <c r="D1764">
        <v>323559</v>
      </c>
    </row>
    <row r="1765" spans="1:4" x14ac:dyDescent="0.35">
      <c r="A1765" t="s">
        <v>81</v>
      </c>
      <c r="B1765">
        <v>93005</v>
      </c>
      <c r="C1765">
        <v>662319</v>
      </c>
      <c r="D1765">
        <v>783309</v>
      </c>
    </row>
    <row r="1766" spans="1:4" x14ac:dyDescent="0.35">
      <c r="A1766" t="s">
        <v>81</v>
      </c>
      <c r="B1766">
        <v>93224</v>
      </c>
      <c r="C1766">
        <v>5041</v>
      </c>
      <c r="D1766">
        <v>5234</v>
      </c>
    </row>
    <row r="1767" spans="1:4" x14ac:dyDescent="0.35">
      <c r="A1767" t="s">
        <v>81</v>
      </c>
      <c r="B1767">
        <v>93225</v>
      </c>
      <c r="C1767">
        <v>3506</v>
      </c>
      <c r="D1767">
        <v>3825</v>
      </c>
    </row>
    <row r="1768" spans="1:4" x14ac:dyDescent="0.35">
      <c r="A1768" t="s">
        <v>81</v>
      </c>
      <c r="B1768">
        <v>93226</v>
      </c>
      <c r="C1768">
        <v>5511</v>
      </c>
      <c r="D1768">
        <v>6014</v>
      </c>
    </row>
    <row r="1769" spans="1:4" x14ac:dyDescent="0.35">
      <c r="A1769" t="s">
        <v>81</v>
      </c>
      <c r="B1769">
        <v>93227</v>
      </c>
      <c r="C1769">
        <v>3386</v>
      </c>
      <c r="D1769">
        <v>3589</v>
      </c>
    </row>
    <row r="1770" spans="1:4" x14ac:dyDescent="0.35">
      <c r="A1770" t="s">
        <v>81</v>
      </c>
      <c r="B1770">
        <v>93750</v>
      </c>
      <c r="C1770">
        <v>260</v>
      </c>
      <c r="D1770">
        <v>528</v>
      </c>
    </row>
    <row r="1771" spans="1:4" x14ac:dyDescent="0.35">
      <c r="A1771" t="s">
        <v>81</v>
      </c>
      <c r="B1771">
        <v>95812</v>
      </c>
      <c r="C1771">
        <v>4317</v>
      </c>
      <c r="D1771">
        <v>4842</v>
      </c>
    </row>
    <row r="1772" spans="1:4" x14ac:dyDescent="0.35">
      <c r="A1772" t="s">
        <v>81</v>
      </c>
      <c r="B1772">
        <v>95813</v>
      </c>
      <c r="C1772">
        <v>2457</v>
      </c>
      <c r="D1772">
        <v>2626</v>
      </c>
    </row>
    <row r="1773" spans="1:4" x14ac:dyDescent="0.35">
      <c r="A1773" t="s">
        <v>81</v>
      </c>
      <c r="B1773">
        <v>95816</v>
      </c>
      <c r="C1773">
        <v>13346</v>
      </c>
      <c r="D1773">
        <v>15090</v>
      </c>
    </row>
    <row r="1774" spans="1:4" x14ac:dyDescent="0.35">
      <c r="A1774" t="s">
        <v>81</v>
      </c>
      <c r="B1774">
        <v>95819</v>
      </c>
      <c r="C1774">
        <v>10117</v>
      </c>
      <c r="D1774">
        <v>10813</v>
      </c>
    </row>
    <row r="1775" spans="1:4" x14ac:dyDescent="0.35">
      <c r="A1775" t="s">
        <v>81</v>
      </c>
      <c r="B1775">
        <v>99291</v>
      </c>
      <c r="C1775">
        <v>90410</v>
      </c>
      <c r="D1775">
        <v>162531</v>
      </c>
    </row>
    <row r="1776" spans="1:4" x14ac:dyDescent="0.35">
      <c r="A1776" t="s">
        <v>81</v>
      </c>
      <c r="B1776">
        <v>99292</v>
      </c>
      <c r="C1776">
        <v>2059</v>
      </c>
      <c r="D1776">
        <v>3775</v>
      </c>
    </row>
    <row r="1777" spans="1:4" x14ac:dyDescent="0.35">
      <c r="A1777" t="s">
        <v>81</v>
      </c>
      <c r="B1777" t="s">
        <v>5</v>
      </c>
      <c r="C1777">
        <v>867403</v>
      </c>
      <c r="D1777">
        <v>1723456</v>
      </c>
    </row>
    <row r="1778" spans="1:4" x14ac:dyDescent="0.35">
      <c r="A1778" t="s">
        <v>81</v>
      </c>
      <c r="B1778" t="s">
        <v>6</v>
      </c>
      <c r="C1778">
        <v>380286</v>
      </c>
      <c r="D1778">
        <v>454350</v>
      </c>
    </row>
    <row r="1779" spans="1:4" x14ac:dyDescent="0.35">
      <c r="A1779" t="s">
        <v>81</v>
      </c>
      <c r="B1779" t="s">
        <v>7</v>
      </c>
      <c r="C1779">
        <v>361862</v>
      </c>
      <c r="D1779">
        <v>441835</v>
      </c>
    </row>
    <row r="1780" spans="1:4" x14ac:dyDescent="0.35">
      <c r="A1780" t="s">
        <v>81</v>
      </c>
      <c r="B1780" t="s">
        <v>8</v>
      </c>
      <c r="C1780">
        <v>3318</v>
      </c>
      <c r="D1780">
        <v>3672</v>
      </c>
    </row>
    <row r="1781" spans="1:4" x14ac:dyDescent="0.35">
      <c r="A1781" t="s">
        <v>81</v>
      </c>
      <c r="B1781" t="s">
        <v>9</v>
      </c>
      <c r="C1781">
        <v>12427</v>
      </c>
      <c r="D1781">
        <v>45155</v>
      </c>
    </row>
    <row r="1782" spans="1:4" x14ac:dyDescent="0.35">
      <c r="A1782" t="s">
        <v>81</v>
      </c>
      <c r="B1782" t="s">
        <v>10</v>
      </c>
      <c r="C1782">
        <v>103526</v>
      </c>
      <c r="D1782">
        <v>176465</v>
      </c>
    </row>
    <row r="1783" spans="1:4" x14ac:dyDescent="0.35">
      <c r="A1783" t="s">
        <v>81</v>
      </c>
      <c r="B1783" t="s">
        <v>11</v>
      </c>
      <c r="C1783">
        <v>2166</v>
      </c>
      <c r="D1783">
        <v>2352</v>
      </c>
    </row>
    <row r="1784" spans="1:4" x14ac:dyDescent="0.35">
      <c r="A1784" t="s">
        <v>81</v>
      </c>
      <c r="B1784" t="s">
        <v>12</v>
      </c>
      <c r="C1784">
        <v>703</v>
      </c>
      <c r="D1784">
        <v>782</v>
      </c>
    </row>
    <row r="1785" spans="1:4" x14ac:dyDescent="0.35">
      <c r="A1785" t="s">
        <v>81</v>
      </c>
      <c r="B1785" t="s">
        <v>13</v>
      </c>
      <c r="C1785">
        <v>294349</v>
      </c>
      <c r="D1785">
        <v>6207974</v>
      </c>
    </row>
    <row r="1786" spans="1:4" x14ac:dyDescent="0.35">
      <c r="A1786" t="s">
        <v>81</v>
      </c>
      <c r="B1786" t="s">
        <v>14</v>
      </c>
      <c r="C1786">
        <v>26266</v>
      </c>
      <c r="D1786">
        <v>656111</v>
      </c>
    </row>
    <row r="1787" spans="1:4" x14ac:dyDescent="0.35">
      <c r="A1787" t="s">
        <v>81</v>
      </c>
      <c r="B1787" t="s">
        <v>15</v>
      </c>
      <c r="C1787">
        <v>68025</v>
      </c>
      <c r="D1787">
        <v>414432</v>
      </c>
    </row>
    <row r="1788" spans="1:4" x14ac:dyDescent="0.35">
      <c r="A1788" t="s">
        <v>82</v>
      </c>
      <c r="B1788">
        <v>85379</v>
      </c>
      <c r="C1788">
        <v>63965</v>
      </c>
      <c r="D1788">
        <v>70860</v>
      </c>
    </row>
    <row r="1789" spans="1:4" x14ac:dyDescent="0.35">
      <c r="A1789" t="s">
        <v>82</v>
      </c>
      <c r="B1789">
        <v>85610</v>
      </c>
      <c r="C1789">
        <v>340579</v>
      </c>
      <c r="D1789">
        <v>431150</v>
      </c>
    </row>
    <row r="1790" spans="1:4" x14ac:dyDescent="0.35">
      <c r="A1790" t="s">
        <v>82</v>
      </c>
      <c r="B1790">
        <v>85730</v>
      </c>
      <c r="C1790">
        <v>197196</v>
      </c>
      <c r="D1790">
        <v>233333</v>
      </c>
    </row>
    <row r="1791" spans="1:4" x14ac:dyDescent="0.35">
      <c r="A1791" t="s">
        <v>82</v>
      </c>
      <c r="B1791">
        <v>92950</v>
      </c>
      <c r="C1791">
        <v>47</v>
      </c>
      <c r="D1791">
        <v>47</v>
      </c>
    </row>
    <row r="1792" spans="1:4" x14ac:dyDescent="0.35">
      <c r="A1792" t="s">
        <v>82</v>
      </c>
      <c r="B1792">
        <v>93000</v>
      </c>
      <c r="C1792">
        <v>243690</v>
      </c>
      <c r="D1792">
        <v>264049</v>
      </c>
    </row>
    <row r="1793" spans="1:4" x14ac:dyDescent="0.35">
      <c r="A1793" t="s">
        <v>82</v>
      </c>
      <c r="B1793">
        <v>93005</v>
      </c>
      <c r="C1793">
        <v>610817</v>
      </c>
      <c r="D1793">
        <v>724829</v>
      </c>
    </row>
    <row r="1794" spans="1:4" x14ac:dyDescent="0.35">
      <c r="A1794" t="s">
        <v>82</v>
      </c>
      <c r="B1794">
        <v>93224</v>
      </c>
      <c r="C1794">
        <v>4373</v>
      </c>
      <c r="D1794">
        <v>4590</v>
      </c>
    </row>
    <row r="1795" spans="1:4" x14ac:dyDescent="0.35">
      <c r="A1795" t="s">
        <v>82</v>
      </c>
      <c r="B1795">
        <v>93225</v>
      </c>
      <c r="C1795">
        <v>2657</v>
      </c>
      <c r="D1795">
        <v>2925</v>
      </c>
    </row>
    <row r="1796" spans="1:4" x14ac:dyDescent="0.35">
      <c r="A1796" t="s">
        <v>82</v>
      </c>
      <c r="B1796">
        <v>93226</v>
      </c>
      <c r="C1796">
        <v>4313</v>
      </c>
      <c r="D1796">
        <v>4644</v>
      </c>
    </row>
    <row r="1797" spans="1:4" x14ac:dyDescent="0.35">
      <c r="A1797" t="s">
        <v>82</v>
      </c>
      <c r="B1797">
        <v>93227</v>
      </c>
      <c r="C1797">
        <v>2488</v>
      </c>
      <c r="D1797">
        <v>2646</v>
      </c>
    </row>
    <row r="1798" spans="1:4" x14ac:dyDescent="0.35">
      <c r="A1798" t="s">
        <v>82</v>
      </c>
      <c r="B1798">
        <v>93750</v>
      </c>
      <c r="C1798">
        <v>271</v>
      </c>
      <c r="D1798">
        <v>539</v>
      </c>
    </row>
    <row r="1799" spans="1:4" x14ac:dyDescent="0.35">
      <c r="A1799" t="s">
        <v>82</v>
      </c>
      <c r="B1799">
        <v>95812</v>
      </c>
      <c r="C1799">
        <v>3584</v>
      </c>
      <c r="D1799">
        <v>4037</v>
      </c>
    </row>
    <row r="1800" spans="1:4" x14ac:dyDescent="0.35">
      <c r="A1800" t="s">
        <v>82</v>
      </c>
      <c r="B1800">
        <v>95813</v>
      </c>
      <c r="C1800">
        <v>2099</v>
      </c>
      <c r="D1800">
        <v>2219</v>
      </c>
    </row>
    <row r="1801" spans="1:4" x14ac:dyDescent="0.35">
      <c r="A1801" t="s">
        <v>82</v>
      </c>
      <c r="B1801">
        <v>95816</v>
      </c>
      <c r="C1801">
        <v>10569</v>
      </c>
      <c r="D1801">
        <v>12065</v>
      </c>
    </row>
    <row r="1802" spans="1:4" x14ac:dyDescent="0.35">
      <c r="A1802" t="s">
        <v>82</v>
      </c>
      <c r="B1802">
        <v>95819</v>
      </c>
      <c r="C1802">
        <v>8177</v>
      </c>
      <c r="D1802">
        <v>8907</v>
      </c>
    </row>
    <row r="1803" spans="1:4" x14ac:dyDescent="0.35">
      <c r="A1803" t="s">
        <v>82</v>
      </c>
      <c r="B1803">
        <v>99291</v>
      </c>
      <c r="C1803">
        <v>83726</v>
      </c>
      <c r="D1803">
        <v>148406</v>
      </c>
    </row>
    <row r="1804" spans="1:4" x14ac:dyDescent="0.35">
      <c r="A1804" t="s">
        <v>82</v>
      </c>
      <c r="B1804">
        <v>99292</v>
      </c>
      <c r="C1804">
        <v>2246</v>
      </c>
      <c r="D1804">
        <v>4010</v>
      </c>
    </row>
    <row r="1805" spans="1:4" x14ac:dyDescent="0.35">
      <c r="A1805" t="s">
        <v>82</v>
      </c>
      <c r="B1805" t="s">
        <v>5</v>
      </c>
      <c r="C1805">
        <v>840958</v>
      </c>
      <c r="D1805">
        <v>1612818</v>
      </c>
    </row>
    <row r="1806" spans="1:4" x14ac:dyDescent="0.35">
      <c r="A1806" t="s">
        <v>82</v>
      </c>
      <c r="B1806" t="s">
        <v>6</v>
      </c>
      <c r="C1806">
        <v>375507</v>
      </c>
      <c r="D1806">
        <v>448401</v>
      </c>
    </row>
    <row r="1807" spans="1:4" x14ac:dyDescent="0.35">
      <c r="A1807" t="s">
        <v>82</v>
      </c>
      <c r="B1807" t="s">
        <v>7</v>
      </c>
      <c r="C1807">
        <v>351293</v>
      </c>
      <c r="D1807">
        <v>428058</v>
      </c>
    </row>
    <row r="1808" spans="1:4" x14ac:dyDescent="0.35">
      <c r="A1808" t="s">
        <v>82</v>
      </c>
      <c r="B1808" t="s">
        <v>8</v>
      </c>
      <c r="C1808">
        <v>3287</v>
      </c>
      <c r="D1808">
        <v>3628</v>
      </c>
    </row>
    <row r="1809" spans="1:4" x14ac:dyDescent="0.35">
      <c r="A1809" t="s">
        <v>82</v>
      </c>
      <c r="B1809" t="s">
        <v>9</v>
      </c>
      <c r="C1809">
        <v>10970</v>
      </c>
      <c r="D1809">
        <v>32442</v>
      </c>
    </row>
    <row r="1810" spans="1:4" x14ac:dyDescent="0.35">
      <c r="A1810" t="s">
        <v>82</v>
      </c>
      <c r="B1810" t="s">
        <v>10</v>
      </c>
      <c r="C1810">
        <v>95042</v>
      </c>
      <c r="D1810">
        <v>165027</v>
      </c>
    </row>
    <row r="1811" spans="1:4" x14ac:dyDescent="0.35">
      <c r="A1811" t="s">
        <v>82</v>
      </c>
      <c r="B1811" t="s">
        <v>11</v>
      </c>
      <c r="C1811">
        <v>2053</v>
      </c>
      <c r="D1811">
        <v>2235</v>
      </c>
    </row>
    <row r="1812" spans="1:4" x14ac:dyDescent="0.35">
      <c r="A1812" t="s">
        <v>82</v>
      </c>
      <c r="B1812" t="s">
        <v>12</v>
      </c>
      <c r="C1812">
        <v>625</v>
      </c>
      <c r="D1812">
        <v>677</v>
      </c>
    </row>
    <row r="1813" spans="1:4" x14ac:dyDescent="0.35">
      <c r="A1813" t="s">
        <v>82</v>
      </c>
      <c r="B1813" t="s">
        <v>13</v>
      </c>
      <c r="C1813">
        <v>295328</v>
      </c>
      <c r="D1813">
        <v>6529277</v>
      </c>
    </row>
    <row r="1814" spans="1:4" x14ac:dyDescent="0.35">
      <c r="A1814" t="s">
        <v>82</v>
      </c>
      <c r="B1814" t="s">
        <v>14</v>
      </c>
      <c r="C1814">
        <v>26381</v>
      </c>
      <c r="D1814">
        <v>617326</v>
      </c>
    </row>
    <row r="1815" spans="1:4" x14ac:dyDescent="0.35">
      <c r="A1815" t="s">
        <v>82</v>
      </c>
      <c r="B1815" t="s">
        <v>15</v>
      </c>
      <c r="C1815">
        <v>68238</v>
      </c>
      <c r="D1815">
        <v>395562</v>
      </c>
    </row>
    <row r="1816" spans="1:4" x14ac:dyDescent="0.35">
      <c r="A1816" t="s">
        <v>83</v>
      </c>
      <c r="B1816">
        <v>85379</v>
      </c>
      <c r="C1816">
        <v>67405</v>
      </c>
      <c r="D1816">
        <v>73977</v>
      </c>
    </row>
    <row r="1817" spans="1:4" x14ac:dyDescent="0.35">
      <c r="A1817" t="s">
        <v>83</v>
      </c>
      <c r="B1817">
        <v>85610</v>
      </c>
      <c r="C1817">
        <v>362824</v>
      </c>
      <c r="D1817">
        <v>462263</v>
      </c>
    </row>
    <row r="1818" spans="1:4" x14ac:dyDescent="0.35">
      <c r="A1818" t="s">
        <v>83</v>
      </c>
      <c r="B1818">
        <v>85730</v>
      </c>
      <c r="C1818">
        <v>211978</v>
      </c>
      <c r="D1818">
        <v>249542</v>
      </c>
    </row>
    <row r="1819" spans="1:4" x14ac:dyDescent="0.35">
      <c r="A1819" t="s">
        <v>83</v>
      </c>
      <c r="B1819">
        <v>92950</v>
      </c>
      <c r="C1819">
        <v>17</v>
      </c>
      <c r="D1819">
        <v>17</v>
      </c>
    </row>
    <row r="1820" spans="1:4" x14ac:dyDescent="0.35">
      <c r="A1820" t="s">
        <v>83</v>
      </c>
      <c r="B1820">
        <v>93000</v>
      </c>
      <c r="C1820">
        <v>286679</v>
      </c>
      <c r="D1820">
        <v>310311</v>
      </c>
    </row>
    <row r="1821" spans="1:4" x14ac:dyDescent="0.35">
      <c r="A1821" t="s">
        <v>83</v>
      </c>
      <c r="B1821">
        <v>93005</v>
      </c>
      <c r="C1821">
        <v>652527</v>
      </c>
      <c r="D1821">
        <v>767874</v>
      </c>
    </row>
    <row r="1822" spans="1:4" x14ac:dyDescent="0.35">
      <c r="A1822" t="s">
        <v>83</v>
      </c>
      <c r="B1822">
        <v>93224</v>
      </c>
      <c r="C1822">
        <v>5013</v>
      </c>
      <c r="D1822">
        <v>5198</v>
      </c>
    </row>
    <row r="1823" spans="1:4" x14ac:dyDescent="0.35">
      <c r="A1823" t="s">
        <v>83</v>
      </c>
      <c r="B1823">
        <v>93225</v>
      </c>
      <c r="C1823">
        <v>3048</v>
      </c>
      <c r="D1823">
        <v>3254</v>
      </c>
    </row>
    <row r="1824" spans="1:4" x14ac:dyDescent="0.35">
      <c r="A1824" t="s">
        <v>83</v>
      </c>
      <c r="B1824">
        <v>93226</v>
      </c>
      <c r="C1824">
        <v>4936</v>
      </c>
      <c r="D1824">
        <v>5319</v>
      </c>
    </row>
    <row r="1825" spans="1:4" x14ac:dyDescent="0.35">
      <c r="A1825" t="s">
        <v>83</v>
      </c>
      <c r="B1825">
        <v>93227</v>
      </c>
      <c r="C1825">
        <v>3078</v>
      </c>
      <c r="D1825">
        <v>3297</v>
      </c>
    </row>
    <row r="1826" spans="1:4" x14ac:dyDescent="0.35">
      <c r="A1826" t="s">
        <v>83</v>
      </c>
      <c r="B1826">
        <v>93750</v>
      </c>
      <c r="C1826">
        <v>354</v>
      </c>
      <c r="D1826">
        <v>736</v>
      </c>
    </row>
    <row r="1827" spans="1:4" x14ac:dyDescent="0.35">
      <c r="A1827" t="s">
        <v>83</v>
      </c>
      <c r="B1827">
        <v>95812</v>
      </c>
      <c r="C1827">
        <v>4009</v>
      </c>
      <c r="D1827">
        <v>4436</v>
      </c>
    </row>
    <row r="1828" spans="1:4" x14ac:dyDescent="0.35">
      <c r="A1828" t="s">
        <v>83</v>
      </c>
      <c r="B1828">
        <v>95813</v>
      </c>
      <c r="C1828">
        <v>2451</v>
      </c>
      <c r="D1828">
        <v>2561</v>
      </c>
    </row>
    <row r="1829" spans="1:4" x14ac:dyDescent="0.35">
      <c r="A1829" t="s">
        <v>83</v>
      </c>
      <c r="B1829">
        <v>95816</v>
      </c>
      <c r="C1829">
        <v>11870</v>
      </c>
      <c r="D1829">
        <v>13436</v>
      </c>
    </row>
    <row r="1830" spans="1:4" x14ac:dyDescent="0.35">
      <c r="A1830" t="s">
        <v>83</v>
      </c>
      <c r="B1830">
        <v>95819</v>
      </c>
      <c r="C1830">
        <v>9659</v>
      </c>
      <c r="D1830">
        <v>10430</v>
      </c>
    </row>
    <row r="1831" spans="1:4" x14ac:dyDescent="0.35">
      <c r="A1831" t="s">
        <v>83</v>
      </c>
      <c r="B1831">
        <v>99291</v>
      </c>
      <c r="C1831">
        <v>92203</v>
      </c>
      <c r="D1831">
        <v>163121</v>
      </c>
    </row>
    <row r="1832" spans="1:4" x14ac:dyDescent="0.35">
      <c r="A1832" t="s">
        <v>83</v>
      </c>
      <c r="B1832">
        <v>99292</v>
      </c>
      <c r="C1832">
        <v>2416</v>
      </c>
      <c r="D1832">
        <v>4316</v>
      </c>
    </row>
    <row r="1833" spans="1:4" x14ac:dyDescent="0.35">
      <c r="A1833" t="s">
        <v>83</v>
      </c>
      <c r="B1833" t="s">
        <v>5</v>
      </c>
      <c r="C1833">
        <v>890358</v>
      </c>
      <c r="D1833">
        <v>1752207</v>
      </c>
    </row>
    <row r="1834" spans="1:4" x14ac:dyDescent="0.35">
      <c r="A1834" t="s">
        <v>83</v>
      </c>
      <c r="B1834" t="s">
        <v>6</v>
      </c>
      <c r="C1834">
        <v>396064</v>
      </c>
      <c r="D1834">
        <v>473485</v>
      </c>
    </row>
    <row r="1835" spans="1:4" x14ac:dyDescent="0.35">
      <c r="A1835" t="s">
        <v>83</v>
      </c>
      <c r="B1835" t="s">
        <v>7</v>
      </c>
      <c r="C1835">
        <v>372665</v>
      </c>
      <c r="D1835">
        <v>452800</v>
      </c>
    </row>
    <row r="1836" spans="1:4" x14ac:dyDescent="0.35">
      <c r="A1836" t="s">
        <v>83</v>
      </c>
      <c r="B1836" t="s">
        <v>8</v>
      </c>
      <c r="C1836">
        <v>3327</v>
      </c>
      <c r="D1836">
        <v>3713</v>
      </c>
    </row>
    <row r="1837" spans="1:4" x14ac:dyDescent="0.35">
      <c r="A1837" t="s">
        <v>83</v>
      </c>
      <c r="B1837" t="s">
        <v>9</v>
      </c>
      <c r="C1837">
        <v>9969</v>
      </c>
      <c r="D1837">
        <v>27013</v>
      </c>
    </row>
    <row r="1838" spans="1:4" x14ac:dyDescent="0.35">
      <c r="A1838" t="s">
        <v>83</v>
      </c>
      <c r="B1838" t="s">
        <v>10</v>
      </c>
      <c r="C1838">
        <v>100647</v>
      </c>
      <c r="D1838">
        <v>172160</v>
      </c>
    </row>
    <row r="1839" spans="1:4" x14ac:dyDescent="0.35">
      <c r="A1839" t="s">
        <v>83</v>
      </c>
      <c r="B1839" t="s">
        <v>11</v>
      </c>
      <c r="C1839">
        <v>2252</v>
      </c>
      <c r="D1839">
        <v>2434</v>
      </c>
    </row>
    <row r="1840" spans="1:4" x14ac:dyDescent="0.35">
      <c r="A1840" t="s">
        <v>83</v>
      </c>
      <c r="B1840" t="s">
        <v>12</v>
      </c>
      <c r="C1840">
        <v>745</v>
      </c>
      <c r="D1840">
        <v>817</v>
      </c>
    </row>
    <row r="1841" spans="1:4" x14ac:dyDescent="0.35">
      <c r="A1841" t="s">
        <v>83</v>
      </c>
      <c r="B1841" t="s">
        <v>13</v>
      </c>
      <c r="C1841">
        <v>298428</v>
      </c>
      <c r="D1841">
        <v>6948784</v>
      </c>
    </row>
    <row r="1842" spans="1:4" x14ac:dyDescent="0.35">
      <c r="A1842" t="s">
        <v>83</v>
      </c>
      <c r="B1842" t="s">
        <v>14</v>
      </c>
      <c r="C1842">
        <v>26624</v>
      </c>
      <c r="D1842">
        <v>655534</v>
      </c>
    </row>
    <row r="1843" spans="1:4" x14ac:dyDescent="0.35">
      <c r="A1843" t="s">
        <v>83</v>
      </c>
      <c r="B1843" t="s">
        <v>15</v>
      </c>
      <c r="C1843">
        <v>67461</v>
      </c>
      <c r="D1843">
        <v>397133</v>
      </c>
    </row>
    <row r="1844" spans="1:4" x14ac:dyDescent="0.35">
      <c r="A1844" t="s">
        <v>84</v>
      </c>
      <c r="B1844">
        <v>85379</v>
      </c>
      <c r="C1844">
        <v>62653</v>
      </c>
      <c r="D1844">
        <v>68624</v>
      </c>
    </row>
    <row r="1845" spans="1:4" x14ac:dyDescent="0.35">
      <c r="A1845" t="s">
        <v>84</v>
      </c>
      <c r="B1845">
        <v>85610</v>
      </c>
      <c r="C1845">
        <v>347508</v>
      </c>
      <c r="D1845">
        <v>438957</v>
      </c>
    </row>
    <row r="1846" spans="1:4" x14ac:dyDescent="0.35">
      <c r="A1846" t="s">
        <v>84</v>
      </c>
      <c r="B1846">
        <v>85730</v>
      </c>
      <c r="C1846">
        <v>203473</v>
      </c>
      <c r="D1846">
        <v>238442</v>
      </c>
    </row>
    <row r="1847" spans="1:4" x14ac:dyDescent="0.35">
      <c r="A1847" t="s">
        <v>84</v>
      </c>
      <c r="B1847">
        <v>92950</v>
      </c>
      <c r="C1847">
        <v>26</v>
      </c>
      <c r="D1847">
        <v>29</v>
      </c>
    </row>
    <row r="1848" spans="1:4" x14ac:dyDescent="0.35">
      <c r="A1848" t="s">
        <v>84</v>
      </c>
      <c r="B1848">
        <v>93000</v>
      </c>
      <c r="C1848">
        <v>259328</v>
      </c>
      <c r="D1848">
        <v>278924</v>
      </c>
    </row>
    <row r="1849" spans="1:4" x14ac:dyDescent="0.35">
      <c r="A1849" t="s">
        <v>84</v>
      </c>
      <c r="B1849">
        <v>93005</v>
      </c>
      <c r="C1849">
        <v>618566</v>
      </c>
      <c r="D1849">
        <v>727673</v>
      </c>
    </row>
    <row r="1850" spans="1:4" x14ac:dyDescent="0.35">
      <c r="A1850" t="s">
        <v>84</v>
      </c>
      <c r="B1850">
        <v>93224</v>
      </c>
      <c r="C1850">
        <v>4677</v>
      </c>
      <c r="D1850">
        <v>4831</v>
      </c>
    </row>
    <row r="1851" spans="1:4" x14ac:dyDescent="0.35">
      <c r="A1851" t="s">
        <v>84</v>
      </c>
      <c r="B1851">
        <v>93225</v>
      </c>
      <c r="C1851">
        <v>2694</v>
      </c>
      <c r="D1851">
        <v>2861</v>
      </c>
    </row>
    <row r="1852" spans="1:4" x14ac:dyDescent="0.35">
      <c r="A1852" t="s">
        <v>84</v>
      </c>
      <c r="B1852">
        <v>93226</v>
      </c>
      <c r="C1852">
        <v>4198</v>
      </c>
      <c r="D1852">
        <v>4439</v>
      </c>
    </row>
    <row r="1853" spans="1:4" x14ac:dyDescent="0.35">
      <c r="A1853" t="s">
        <v>84</v>
      </c>
      <c r="B1853">
        <v>93227</v>
      </c>
      <c r="C1853">
        <v>2353</v>
      </c>
      <c r="D1853">
        <v>2465</v>
      </c>
    </row>
    <row r="1854" spans="1:4" x14ac:dyDescent="0.35">
      <c r="A1854" t="s">
        <v>84</v>
      </c>
      <c r="B1854">
        <v>93750</v>
      </c>
      <c r="C1854">
        <v>267</v>
      </c>
      <c r="D1854">
        <v>421</v>
      </c>
    </row>
    <row r="1855" spans="1:4" x14ac:dyDescent="0.35">
      <c r="A1855" t="s">
        <v>84</v>
      </c>
      <c r="B1855">
        <v>95812</v>
      </c>
      <c r="C1855">
        <v>3505</v>
      </c>
      <c r="D1855">
        <v>3968</v>
      </c>
    </row>
    <row r="1856" spans="1:4" x14ac:dyDescent="0.35">
      <c r="A1856" t="s">
        <v>84</v>
      </c>
      <c r="B1856">
        <v>95813</v>
      </c>
      <c r="C1856">
        <v>2163</v>
      </c>
      <c r="D1856">
        <v>2287</v>
      </c>
    </row>
    <row r="1857" spans="1:4" x14ac:dyDescent="0.35">
      <c r="A1857" t="s">
        <v>84</v>
      </c>
      <c r="B1857">
        <v>95816</v>
      </c>
      <c r="C1857">
        <v>11542</v>
      </c>
      <c r="D1857">
        <v>13052</v>
      </c>
    </row>
    <row r="1858" spans="1:4" x14ac:dyDescent="0.35">
      <c r="A1858" t="s">
        <v>84</v>
      </c>
      <c r="B1858">
        <v>95819</v>
      </c>
      <c r="C1858">
        <v>9151</v>
      </c>
      <c r="D1858">
        <v>9723</v>
      </c>
    </row>
    <row r="1859" spans="1:4" x14ac:dyDescent="0.35">
      <c r="A1859" t="s">
        <v>84</v>
      </c>
      <c r="B1859">
        <v>99291</v>
      </c>
      <c r="C1859">
        <v>83400</v>
      </c>
      <c r="D1859">
        <v>143804</v>
      </c>
    </row>
    <row r="1860" spans="1:4" x14ac:dyDescent="0.35">
      <c r="A1860" t="s">
        <v>84</v>
      </c>
      <c r="B1860">
        <v>99292</v>
      </c>
      <c r="C1860">
        <v>2079</v>
      </c>
      <c r="D1860">
        <v>3935</v>
      </c>
    </row>
    <row r="1861" spans="1:4" x14ac:dyDescent="0.35">
      <c r="A1861" t="s">
        <v>84</v>
      </c>
      <c r="B1861" t="s">
        <v>5</v>
      </c>
      <c r="C1861">
        <v>852378</v>
      </c>
      <c r="D1861">
        <v>1669340</v>
      </c>
    </row>
    <row r="1862" spans="1:4" x14ac:dyDescent="0.35">
      <c r="A1862" t="s">
        <v>84</v>
      </c>
      <c r="B1862" t="s">
        <v>6</v>
      </c>
      <c r="C1862">
        <v>377827</v>
      </c>
      <c r="D1862">
        <v>448494</v>
      </c>
    </row>
    <row r="1863" spans="1:4" x14ac:dyDescent="0.35">
      <c r="A1863" t="s">
        <v>84</v>
      </c>
      <c r="B1863" t="s">
        <v>7</v>
      </c>
      <c r="C1863">
        <v>356438</v>
      </c>
      <c r="D1863">
        <v>431746</v>
      </c>
    </row>
    <row r="1864" spans="1:4" x14ac:dyDescent="0.35">
      <c r="A1864" t="s">
        <v>84</v>
      </c>
      <c r="B1864" t="s">
        <v>8</v>
      </c>
      <c r="C1864">
        <v>3204</v>
      </c>
      <c r="D1864">
        <v>3566</v>
      </c>
    </row>
    <row r="1865" spans="1:4" x14ac:dyDescent="0.35">
      <c r="A1865" t="s">
        <v>84</v>
      </c>
      <c r="B1865" t="s">
        <v>9</v>
      </c>
      <c r="C1865">
        <v>7550</v>
      </c>
      <c r="D1865">
        <v>11147</v>
      </c>
    </row>
    <row r="1866" spans="1:4" x14ac:dyDescent="0.35">
      <c r="A1866" t="s">
        <v>84</v>
      </c>
      <c r="B1866" t="s">
        <v>10</v>
      </c>
      <c r="C1866">
        <v>97163</v>
      </c>
      <c r="D1866">
        <v>166904</v>
      </c>
    </row>
    <row r="1867" spans="1:4" x14ac:dyDescent="0.35">
      <c r="A1867" t="s">
        <v>84</v>
      </c>
      <c r="B1867" t="s">
        <v>11</v>
      </c>
      <c r="C1867">
        <v>1876</v>
      </c>
      <c r="D1867">
        <v>2053</v>
      </c>
    </row>
    <row r="1868" spans="1:4" x14ac:dyDescent="0.35">
      <c r="A1868" t="s">
        <v>84</v>
      </c>
      <c r="B1868" t="s">
        <v>12</v>
      </c>
      <c r="C1868">
        <v>738</v>
      </c>
      <c r="D1868">
        <v>819</v>
      </c>
    </row>
    <row r="1869" spans="1:4" x14ac:dyDescent="0.35">
      <c r="A1869" t="s">
        <v>84</v>
      </c>
      <c r="B1869" t="s">
        <v>13</v>
      </c>
      <c r="C1869">
        <v>290497</v>
      </c>
      <c r="D1869">
        <v>6519468</v>
      </c>
    </row>
    <row r="1870" spans="1:4" x14ac:dyDescent="0.35">
      <c r="A1870" t="s">
        <v>84</v>
      </c>
      <c r="B1870" t="s">
        <v>14</v>
      </c>
      <c r="C1870">
        <v>26749</v>
      </c>
      <c r="D1870">
        <v>629660</v>
      </c>
    </row>
    <row r="1871" spans="1:4" x14ac:dyDescent="0.35">
      <c r="A1871" t="s">
        <v>84</v>
      </c>
      <c r="B1871" t="s">
        <v>15</v>
      </c>
      <c r="C1871">
        <v>60765</v>
      </c>
      <c r="D1871">
        <v>359780</v>
      </c>
    </row>
    <row r="1872" spans="1:4" x14ac:dyDescent="0.35">
      <c r="A1872" t="s">
        <v>85</v>
      </c>
      <c r="B1872">
        <v>85379</v>
      </c>
      <c r="C1872">
        <v>62284</v>
      </c>
      <c r="D1872">
        <v>68576</v>
      </c>
    </row>
    <row r="1873" spans="1:4" x14ac:dyDescent="0.35">
      <c r="A1873" t="s">
        <v>85</v>
      </c>
      <c r="B1873">
        <v>85610</v>
      </c>
      <c r="C1873">
        <v>335338</v>
      </c>
      <c r="D1873">
        <v>424171</v>
      </c>
    </row>
    <row r="1874" spans="1:4" x14ac:dyDescent="0.35">
      <c r="A1874" t="s">
        <v>85</v>
      </c>
      <c r="B1874">
        <v>85730</v>
      </c>
      <c r="C1874">
        <v>197546</v>
      </c>
      <c r="D1874">
        <v>233014</v>
      </c>
    </row>
    <row r="1875" spans="1:4" x14ac:dyDescent="0.35">
      <c r="A1875" t="s">
        <v>85</v>
      </c>
      <c r="B1875">
        <v>92950</v>
      </c>
      <c r="C1875">
        <v>46</v>
      </c>
      <c r="D1875">
        <v>63</v>
      </c>
    </row>
    <row r="1876" spans="1:4" x14ac:dyDescent="0.35">
      <c r="A1876" t="s">
        <v>85</v>
      </c>
      <c r="B1876">
        <v>92960</v>
      </c>
      <c r="C1876">
        <v>14</v>
      </c>
      <c r="D1876">
        <v>14</v>
      </c>
    </row>
    <row r="1877" spans="1:4" x14ac:dyDescent="0.35">
      <c r="A1877" t="s">
        <v>85</v>
      </c>
      <c r="B1877">
        <v>93000</v>
      </c>
      <c r="C1877">
        <v>222419</v>
      </c>
      <c r="D1877">
        <v>237840</v>
      </c>
    </row>
    <row r="1878" spans="1:4" x14ac:dyDescent="0.35">
      <c r="A1878" t="s">
        <v>85</v>
      </c>
      <c r="B1878">
        <v>93005</v>
      </c>
      <c r="C1878">
        <v>614648</v>
      </c>
      <c r="D1878">
        <v>729155</v>
      </c>
    </row>
    <row r="1879" spans="1:4" x14ac:dyDescent="0.35">
      <c r="A1879" t="s">
        <v>85</v>
      </c>
      <c r="B1879">
        <v>93224</v>
      </c>
      <c r="C1879">
        <v>3882</v>
      </c>
      <c r="D1879">
        <v>3961</v>
      </c>
    </row>
    <row r="1880" spans="1:4" x14ac:dyDescent="0.35">
      <c r="A1880" t="s">
        <v>85</v>
      </c>
      <c r="B1880">
        <v>93225</v>
      </c>
      <c r="C1880">
        <v>2076</v>
      </c>
      <c r="D1880">
        <v>2242</v>
      </c>
    </row>
    <row r="1881" spans="1:4" x14ac:dyDescent="0.35">
      <c r="A1881" t="s">
        <v>85</v>
      </c>
      <c r="B1881">
        <v>93226</v>
      </c>
      <c r="C1881">
        <v>3523</v>
      </c>
      <c r="D1881">
        <v>3715</v>
      </c>
    </row>
    <row r="1882" spans="1:4" x14ac:dyDescent="0.35">
      <c r="A1882" t="s">
        <v>85</v>
      </c>
      <c r="B1882">
        <v>93227</v>
      </c>
      <c r="C1882">
        <v>2289</v>
      </c>
      <c r="D1882">
        <v>2395</v>
      </c>
    </row>
    <row r="1883" spans="1:4" x14ac:dyDescent="0.35">
      <c r="A1883" t="s">
        <v>85</v>
      </c>
      <c r="B1883">
        <v>93750</v>
      </c>
      <c r="C1883">
        <v>232</v>
      </c>
      <c r="D1883">
        <v>443</v>
      </c>
    </row>
    <row r="1884" spans="1:4" x14ac:dyDescent="0.35">
      <c r="A1884" t="s">
        <v>85</v>
      </c>
      <c r="B1884">
        <v>95812</v>
      </c>
      <c r="C1884">
        <v>2855</v>
      </c>
      <c r="D1884">
        <v>3109</v>
      </c>
    </row>
    <row r="1885" spans="1:4" x14ac:dyDescent="0.35">
      <c r="A1885" t="s">
        <v>85</v>
      </c>
      <c r="B1885">
        <v>95813</v>
      </c>
      <c r="C1885">
        <v>1564</v>
      </c>
      <c r="D1885">
        <v>1645</v>
      </c>
    </row>
    <row r="1886" spans="1:4" x14ac:dyDescent="0.35">
      <c r="A1886" t="s">
        <v>85</v>
      </c>
      <c r="B1886">
        <v>95816</v>
      </c>
      <c r="C1886">
        <v>9797</v>
      </c>
      <c r="D1886">
        <v>11315</v>
      </c>
    </row>
    <row r="1887" spans="1:4" x14ac:dyDescent="0.35">
      <c r="A1887" t="s">
        <v>85</v>
      </c>
      <c r="B1887">
        <v>95819</v>
      </c>
      <c r="C1887">
        <v>7694</v>
      </c>
      <c r="D1887">
        <v>8160</v>
      </c>
    </row>
    <row r="1888" spans="1:4" x14ac:dyDescent="0.35">
      <c r="A1888" t="s">
        <v>85</v>
      </c>
      <c r="B1888">
        <v>99291</v>
      </c>
      <c r="C1888">
        <v>85286</v>
      </c>
      <c r="D1888">
        <v>147548</v>
      </c>
    </row>
    <row r="1889" spans="1:4" x14ac:dyDescent="0.35">
      <c r="A1889" t="s">
        <v>85</v>
      </c>
      <c r="B1889">
        <v>99292</v>
      </c>
      <c r="C1889">
        <v>1918</v>
      </c>
      <c r="D1889">
        <v>3600</v>
      </c>
    </row>
    <row r="1890" spans="1:4" x14ac:dyDescent="0.35">
      <c r="A1890" t="s">
        <v>85</v>
      </c>
      <c r="B1890" t="s">
        <v>5</v>
      </c>
      <c r="C1890">
        <v>863326</v>
      </c>
      <c r="D1890">
        <v>1651085</v>
      </c>
    </row>
    <row r="1891" spans="1:4" x14ac:dyDescent="0.35">
      <c r="A1891" t="s">
        <v>85</v>
      </c>
      <c r="B1891" t="s">
        <v>6</v>
      </c>
      <c r="C1891">
        <v>389042</v>
      </c>
      <c r="D1891">
        <v>464066</v>
      </c>
    </row>
    <row r="1892" spans="1:4" x14ac:dyDescent="0.35">
      <c r="A1892" t="s">
        <v>85</v>
      </c>
      <c r="B1892" t="s">
        <v>7</v>
      </c>
      <c r="C1892">
        <v>369894</v>
      </c>
      <c r="D1892">
        <v>451881</v>
      </c>
    </row>
    <row r="1893" spans="1:4" x14ac:dyDescent="0.35">
      <c r="A1893" t="s">
        <v>85</v>
      </c>
      <c r="B1893" t="s">
        <v>8</v>
      </c>
      <c r="C1893">
        <v>3203</v>
      </c>
      <c r="D1893">
        <v>3540</v>
      </c>
    </row>
    <row r="1894" spans="1:4" x14ac:dyDescent="0.35">
      <c r="A1894" t="s">
        <v>85</v>
      </c>
      <c r="B1894" t="s">
        <v>9</v>
      </c>
      <c r="C1894">
        <v>6961</v>
      </c>
      <c r="D1894">
        <v>10350</v>
      </c>
    </row>
    <row r="1895" spans="1:4" x14ac:dyDescent="0.35">
      <c r="A1895" t="s">
        <v>85</v>
      </c>
      <c r="B1895" t="s">
        <v>10</v>
      </c>
      <c r="C1895">
        <v>95282</v>
      </c>
      <c r="D1895">
        <v>164184</v>
      </c>
    </row>
    <row r="1896" spans="1:4" x14ac:dyDescent="0.35">
      <c r="A1896" t="s">
        <v>85</v>
      </c>
      <c r="B1896" t="s">
        <v>11</v>
      </c>
      <c r="C1896">
        <v>1894</v>
      </c>
      <c r="D1896">
        <v>2094</v>
      </c>
    </row>
    <row r="1897" spans="1:4" x14ac:dyDescent="0.35">
      <c r="A1897" t="s">
        <v>85</v>
      </c>
      <c r="B1897" t="s">
        <v>12</v>
      </c>
      <c r="C1897">
        <v>674</v>
      </c>
      <c r="D1897">
        <v>766</v>
      </c>
    </row>
    <row r="1898" spans="1:4" x14ac:dyDescent="0.35">
      <c r="A1898" t="s">
        <v>85</v>
      </c>
      <c r="B1898" t="s">
        <v>13</v>
      </c>
      <c r="C1898">
        <v>283108</v>
      </c>
      <c r="D1898">
        <v>6502963</v>
      </c>
    </row>
    <row r="1899" spans="1:4" x14ac:dyDescent="0.35">
      <c r="A1899" t="s">
        <v>85</v>
      </c>
      <c r="B1899" t="s">
        <v>14</v>
      </c>
      <c r="C1899">
        <v>29405</v>
      </c>
      <c r="D1899">
        <v>627760</v>
      </c>
    </row>
    <row r="1900" spans="1:4" x14ac:dyDescent="0.35">
      <c r="A1900" t="s">
        <v>85</v>
      </c>
      <c r="B1900" t="s">
        <v>15</v>
      </c>
      <c r="C1900">
        <v>64182</v>
      </c>
      <c r="D1900">
        <v>411988</v>
      </c>
    </row>
    <row r="1901" spans="1:4" x14ac:dyDescent="0.35">
      <c r="A1901" t="s">
        <v>86</v>
      </c>
      <c r="B1901">
        <v>85379</v>
      </c>
      <c r="C1901">
        <v>63509</v>
      </c>
      <c r="D1901">
        <v>70524</v>
      </c>
    </row>
    <row r="1902" spans="1:4" x14ac:dyDescent="0.35">
      <c r="A1902" t="s">
        <v>86</v>
      </c>
      <c r="B1902">
        <v>85610</v>
      </c>
      <c r="C1902">
        <v>346607</v>
      </c>
      <c r="D1902">
        <v>442697</v>
      </c>
    </row>
    <row r="1903" spans="1:4" x14ac:dyDescent="0.35">
      <c r="A1903" t="s">
        <v>86</v>
      </c>
      <c r="B1903">
        <v>85730</v>
      </c>
      <c r="C1903">
        <v>203398</v>
      </c>
      <c r="D1903">
        <v>239874</v>
      </c>
    </row>
    <row r="1904" spans="1:4" x14ac:dyDescent="0.35">
      <c r="A1904" t="s">
        <v>86</v>
      </c>
      <c r="B1904">
        <v>92950</v>
      </c>
      <c r="C1904">
        <v>18</v>
      </c>
      <c r="D1904">
        <v>18</v>
      </c>
    </row>
    <row r="1905" spans="1:4" x14ac:dyDescent="0.35">
      <c r="A1905" t="s">
        <v>86</v>
      </c>
      <c r="B1905">
        <v>93000</v>
      </c>
      <c r="C1905">
        <v>272857</v>
      </c>
      <c r="D1905">
        <v>292412</v>
      </c>
    </row>
    <row r="1906" spans="1:4" x14ac:dyDescent="0.35">
      <c r="A1906" t="s">
        <v>86</v>
      </c>
      <c r="B1906">
        <v>93005</v>
      </c>
      <c r="C1906">
        <v>636679</v>
      </c>
      <c r="D1906">
        <v>754565</v>
      </c>
    </row>
    <row r="1907" spans="1:4" x14ac:dyDescent="0.35">
      <c r="A1907" t="s">
        <v>86</v>
      </c>
      <c r="B1907">
        <v>93224</v>
      </c>
      <c r="C1907">
        <v>4799</v>
      </c>
      <c r="D1907">
        <v>4904</v>
      </c>
    </row>
    <row r="1908" spans="1:4" x14ac:dyDescent="0.35">
      <c r="A1908" t="s">
        <v>86</v>
      </c>
      <c r="B1908">
        <v>93225</v>
      </c>
      <c r="C1908">
        <v>2739</v>
      </c>
      <c r="D1908">
        <v>2969</v>
      </c>
    </row>
    <row r="1909" spans="1:4" x14ac:dyDescent="0.35">
      <c r="A1909" t="s">
        <v>86</v>
      </c>
      <c r="B1909">
        <v>93226</v>
      </c>
      <c r="C1909">
        <v>4469</v>
      </c>
      <c r="D1909">
        <v>4719</v>
      </c>
    </row>
    <row r="1910" spans="1:4" x14ac:dyDescent="0.35">
      <c r="A1910" t="s">
        <v>86</v>
      </c>
      <c r="B1910">
        <v>93227</v>
      </c>
      <c r="C1910">
        <v>3000</v>
      </c>
      <c r="D1910">
        <v>3183</v>
      </c>
    </row>
    <row r="1911" spans="1:4" x14ac:dyDescent="0.35">
      <c r="A1911" t="s">
        <v>86</v>
      </c>
      <c r="B1911">
        <v>93750</v>
      </c>
      <c r="C1911">
        <v>240</v>
      </c>
      <c r="D1911">
        <v>409</v>
      </c>
    </row>
    <row r="1912" spans="1:4" x14ac:dyDescent="0.35">
      <c r="A1912" t="s">
        <v>86</v>
      </c>
      <c r="B1912">
        <v>95812</v>
      </c>
      <c r="C1912">
        <v>3409</v>
      </c>
      <c r="D1912">
        <v>3627</v>
      </c>
    </row>
    <row r="1913" spans="1:4" x14ac:dyDescent="0.35">
      <c r="A1913" t="s">
        <v>86</v>
      </c>
      <c r="B1913">
        <v>95813</v>
      </c>
      <c r="C1913">
        <v>2089</v>
      </c>
      <c r="D1913">
        <v>2208</v>
      </c>
    </row>
    <row r="1914" spans="1:4" x14ac:dyDescent="0.35">
      <c r="A1914" t="s">
        <v>86</v>
      </c>
      <c r="B1914">
        <v>95816</v>
      </c>
      <c r="C1914">
        <v>12188</v>
      </c>
      <c r="D1914">
        <v>14001</v>
      </c>
    </row>
    <row r="1915" spans="1:4" x14ac:dyDescent="0.35">
      <c r="A1915" t="s">
        <v>86</v>
      </c>
      <c r="B1915">
        <v>95819</v>
      </c>
      <c r="C1915">
        <v>9172</v>
      </c>
      <c r="D1915">
        <v>9735</v>
      </c>
    </row>
    <row r="1916" spans="1:4" x14ac:dyDescent="0.35">
      <c r="A1916" t="s">
        <v>86</v>
      </c>
      <c r="B1916">
        <v>99291</v>
      </c>
      <c r="C1916">
        <v>81800</v>
      </c>
      <c r="D1916">
        <v>140576</v>
      </c>
    </row>
    <row r="1917" spans="1:4" x14ac:dyDescent="0.35">
      <c r="A1917" t="s">
        <v>86</v>
      </c>
      <c r="B1917">
        <v>99292</v>
      </c>
      <c r="C1917">
        <v>1869</v>
      </c>
      <c r="D1917">
        <v>3304</v>
      </c>
    </row>
    <row r="1918" spans="1:4" x14ac:dyDescent="0.35">
      <c r="A1918" t="s">
        <v>86</v>
      </c>
      <c r="B1918" t="s">
        <v>5</v>
      </c>
      <c r="C1918">
        <v>874656</v>
      </c>
      <c r="D1918">
        <v>1721805</v>
      </c>
    </row>
    <row r="1919" spans="1:4" x14ac:dyDescent="0.35">
      <c r="A1919" t="s">
        <v>86</v>
      </c>
      <c r="B1919" t="s">
        <v>6</v>
      </c>
      <c r="C1919">
        <v>386952</v>
      </c>
      <c r="D1919">
        <v>459143</v>
      </c>
    </row>
    <row r="1920" spans="1:4" x14ac:dyDescent="0.35">
      <c r="A1920" t="s">
        <v>86</v>
      </c>
      <c r="B1920" t="s">
        <v>7</v>
      </c>
      <c r="C1920">
        <v>370928</v>
      </c>
      <c r="D1920">
        <v>451244</v>
      </c>
    </row>
    <row r="1921" spans="1:4" x14ac:dyDescent="0.35">
      <c r="A1921" t="s">
        <v>86</v>
      </c>
      <c r="B1921" t="s">
        <v>8</v>
      </c>
      <c r="C1921">
        <v>3305</v>
      </c>
      <c r="D1921">
        <v>3675</v>
      </c>
    </row>
    <row r="1922" spans="1:4" x14ac:dyDescent="0.35">
      <c r="A1922" t="s">
        <v>86</v>
      </c>
      <c r="B1922" t="s">
        <v>9</v>
      </c>
      <c r="C1922">
        <v>7253</v>
      </c>
      <c r="D1922">
        <v>11273</v>
      </c>
    </row>
    <row r="1923" spans="1:4" x14ac:dyDescent="0.35">
      <c r="A1923" t="s">
        <v>86</v>
      </c>
      <c r="B1923" t="s">
        <v>10</v>
      </c>
      <c r="C1923">
        <v>97526</v>
      </c>
      <c r="D1923">
        <v>169985</v>
      </c>
    </row>
    <row r="1924" spans="1:4" x14ac:dyDescent="0.35">
      <c r="A1924" t="s">
        <v>86</v>
      </c>
      <c r="B1924" t="s">
        <v>11</v>
      </c>
      <c r="C1924">
        <v>1887</v>
      </c>
      <c r="D1924">
        <v>2072</v>
      </c>
    </row>
    <row r="1925" spans="1:4" x14ac:dyDescent="0.35">
      <c r="A1925" t="s">
        <v>86</v>
      </c>
      <c r="B1925" t="s">
        <v>12</v>
      </c>
      <c r="C1925">
        <v>628</v>
      </c>
      <c r="D1925">
        <v>708</v>
      </c>
    </row>
    <row r="1926" spans="1:4" x14ac:dyDescent="0.35">
      <c r="A1926" t="s">
        <v>86</v>
      </c>
      <c r="B1926" t="s">
        <v>13</v>
      </c>
      <c r="C1926">
        <v>287007</v>
      </c>
      <c r="D1926">
        <v>6764736</v>
      </c>
    </row>
    <row r="1927" spans="1:4" x14ac:dyDescent="0.35">
      <c r="A1927" t="s">
        <v>86</v>
      </c>
      <c r="B1927" t="s">
        <v>14</v>
      </c>
      <c r="C1927">
        <v>26635</v>
      </c>
      <c r="D1927">
        <v>643214</v>
      </c>
    </row>
    <row r="1928" spans="1:4" x14ac:dyDescent="0.35">
      <c r="A1928" t="s">
        <v>86</v>
      </c>
      <c r="B1928" t="s">
        <v>15</v>
      </c>
      <c r="C1928">
        <v>64826</v>
      </c>
      <c r="D1928">
        <v>395142</v>
      </c>
    </row>
    <row r="1929" spans="1:4" x14ac:dyDescent="0.35">
      <c r="A1929" t="s">
        <v>87</v>
      </c>
      <c r="B1929">
        <v>85379</v>
      </c>
      <c r="C1929">
        <v>60200</v>
      </c>
      <c r="D1929">
        <v>66412</v>
      </c>
    </row>
    <row r="1930" spans="1:4" x14ac:dyDescent="0.35">
      <c r="A1930" t="s">
        <v>87</v>
      </c>
      <c r="B1930">
        <v>85610</v>
      </c>
      <c r="C1930">
        <v>318687</v>
      </c>
      <c r="D1930">
        <v>402100</v>
      </c>
    </row>
    <row r="1931" spans="1:4" x14ac:dyDescent="0.35">
      <c r="A1931" t="s">
        <v>87</v>
      </c>
      <c r="B1931">
        <v>85730</v>
      </c>
      <c r="C1931">
        <v>186058</v>
      </c>
      <c r="D1931">
        <v>218715</v>
      </c>
    </row>
    <row r="1932" spans="1:4" x14ac:dyDescent="0.35">
      <c r="A1932" t="s">
        <v>87</v>
      </c>
      <c r="B1932">
        <v>92950</v>
      </c>
      <c r="C1932">
        <v>12</v>
      </c>
      <c r="D1932">
        <v>15</v>
      </c>
    </row>
    <row r="1933" spans="1:4" x14ac:dyDescent="0.35">
      <c r="A1933" t="s">
        <v>87</v>
      </c>
      <c r="B1933">
        <v>93000</v>
      </c>
      <c r="C1933">
        <v>230322</v>
      </c>
      <c r="D1933">
        <v>246649</v>
      </c>
    </row>
    <row r="1934" spans="1:4" x14ac:dyDescent="0.35">
      <c r="A1934" t="s">
        <v>87</v>
      </c>
      <c r="B1934">
        <v>93005</v>
      </c>
      <c r="C1934">
        <v>586548</v>
      </c>
      <c r="D1934">
        <v>692317</v>
      </c>
    </row>
    <row r="1935" spans="1:4" x14ac:dyDescent="0.35">
      <c r="A1935" t="s">
        <v>87</v>
      </c>
      <c r="B1935">
        <v>93224</v>
      </c>
      <c r="C1935">
        <v>3861</v>
      </c>
      <c r="D1935">
        <v>3918</v>
      </c>
    </row>
    <row r="1936" spans="1:4" x14ac:dyDescent="0.35">
      <c r="A1936" t="s">
        <v>87</v>
      </c>
      <c r="B1936">
        <v>93225</v>
      </c>
      <c r="C1936">
        <v>2222</v>
      </c>
      <c r="D1936">
        <v>2398</v>
      </c>
    </row>
    <row r="1937" spans="1:4" x14ac:dyDescent="0.35">
      <c r="A1937" t="s">
        <v>87</v>
      </c>
      <c r="B1937">
        <v>93226</v>
      </c>
      <c r="C1937">
        <v>3612</v>
      </c>
      <c r="D1937">
        <v>3789</v>
      </c>
    </row>
    <row r="1938" spans="1:4" x14ac:dyDescent="0.35">
      <c r="A1938" t="s">
        <v>87</v>
      </c>
      <c r="B1938">
        <v>93227</v>
      </c>
      <c r="C1938">
        <v>2271</v>
      </c>
      <c r="D1938">
        <v>2382</v>
      </c>
    </row>
    <row r="1939" spans="1:4" x14ac:dyDescent="0.35">
      <c r="A1939" t="s">
        <v>87</v>
      </c>
      <c r="B1939">
        <v>93750</v>
      </c>
      <c r="C1939">
        <v>298</v>
      </c>
      <c r="D1939">
        <v>707</v>
      </c>
    </row>
    <row r="1940" spans="1:4" x14ac:dyDescent="0.35">
      <c r="A1940" t="s">
        <v>87</v>
      </c>
      <c r="B1940">
        <v>95812</v>
      </c>
      <c r="C1940">
        <v>2874</v>
      </c>
      <c r="D1940">
        <v>3237</v>
      </c>
    </row>
    <row r="1941" spans="1:4" x14ac:dyDescent="0.35">
      <c r="A1941" t="s">
        <v>87</v>
      </c>
      <c r="B1941">
        <v>95813</v>
      </c>
      <c r="C1941">
        <v>1725</v>
      </c>
      <c r="D1941">
        <v>1824</v>
      </c>
    </row>
    <row r="1942" spans="1:4" x14ac:dyDescent="0.35">
      <c r="A1942" t="s">
        <v>87</v>
      </c>
      <c r="B1942">
        <v>95816</v>
      </c>
      <c r="C1942">
        <v>9746</v>
      </c>
      <c r="D1942">
        <v>11042</v>
      </c>
    </row>
    <row r="1943" spans="1:4" x14ac:dyDescent="0.35">
      <c r="A1943" t="s">
        <v>87</v>
      </c>
      <c r="B1943">
        <v>95819</v>
      </c>
      <c r="C1943">
        <v>7511</v>
      </c>
      <c r="D1943">
        <v>7981</v>
      </c>
    </row>
    <row r="1944" spans="1:4" x14ac:dyDescent="0.35">
      <c r="A1944" t="s">
        <v>87</v>
      </c>
      <c r="B1944">
        <v>99291</v>
      </c>
      <c r="C1944">
        <v>77421</v>
      </c>
      <c r="D1944">
        <v>134104</v>
      </c>
    </row>
    <row r="1945" spans="1:4" x14ac:dyDescent="0.35">
      <c r="A1945" t="s">
        <v>87</v>
      </c>
      <c r="B1945">
        <v>99292</v>
      </c>
      <c r="C1945">
        <v>1961</v>
      </c>
      <c r="D1945">
        <v>3571</v>
      </c>
    </row>
    <row r="1946" spans="1:4" x14ac:dyDescent="0.35">
      <c r="A1946" t="s">
        <v>87</v>
      </c>
      <c r="B1946" t="s">
        <v>5</v>
      </c>
      <c r="C1946">
        <v>837160</v>
      </c>
      <c r="D1946">
        <v>1624976</v>
      </c>
    </row>
    <row r="1947" spans="1:4" x14ac:dyDescent="0.35">
      <c r="A1947" t="s">
        <v>87</v>
      </c>
      <c r="B1947" t="s">
        <v>6</v>
      </c>
      <c r="C1947">
        <v>365771</v>
      </c>
      <c r="D1947">
        <v>432132</v>
      </c>
    </row>
    <row r="1948" spans="1:4" x14ac:dyDescent="0.35">
      <c r="A1948" t="s">
        <v>87</v>
      </c>
      <c r="B1948" t="s">
        <v>7</v>
      </c>
      <c r="C1948">
        <v>356268</v>
      </c>
      <c r="D1948">
        <v>430239</v>
      </c>
    </row>
    <row r="1949" spans="1:4" x14ac:dyDescent="0.35">
      <c r="A1949" t="s">
        <v>87</v>
      </c>
      <c r="B1949" t="s">
        <v>8</v>
      </c>
      <c r="C1949">
        <v>2974</v>
      </c>
      <c r="D1949">
        <v>3318</v>
      </c>
    </row>
    <row r="1950" spans="1:4" x14ac:dyDescent="0.35">
      <c r="A1950" t="s">
        <v>87</v>
      </c>
      <c r="B1950" t="s">
        <v>9</v>
      </c>
      <c r="C1950">
        <v>9574</v>
      </c>
      <c r="D1950">
        <v>24207</v>
      </c>
    </row>
    <row r="1951" spans="1:4" x14ac:dyDescent="0.35">
      <c r="A1951" t="s">
        <v>87</v>
      </c>
      <c r="B1951" t="s">
        <v>10</v>
      </c>
      <c r="C1951">
        <v>90525</v>
      </c>
      <c r="D1951">
        <v>155586</v>
      </c>
    </row>
    <row r="1952" spans="1:4" x14ac:dyDescent="0.35">
      <c r="A1952" t="s">
        <v>87</v>
      </c>
      <c r="B1952" t="s">
        <v>11</v>
      </c>
      <c r="C1952">
        <v>2111</v>
      </c>
      <c r="D1952">
        <v>2245</v>
      </c>
    </row>
    <row r="1953" spans="1:4" x14ac:dyDescent="0.35">
      <c r="A1953" t="s">
        <v>87</v>
      </c>
      <c r="B1953" t="s">
        <v>12</v>
      </c>
      <c r="C1953">
        <v>689</v>
      </c>
      <c r="D1953">
        <v>758</v>
      </c>
    </row>
    <row r="1954" spans="1:4" x14ac:dyDescent="0.35">
      <c r="A1954" t="s">
        <v>87</v>
      </c>
      <c r="B1954" t="s">
        <v>13</v>
      </c>
      <c r="C1954">
        <v>296080</v>
      </c>
      <c r="D1954">
        <v>6787727</v>
      </c>
    </row>
    <row r="1955" spans="1:4" x14ac:dyDescent="0.35">
      <c r="A1955" t="s">
        <v>87</v>
      </c>
      <c r="B1955" t="s">
        <v>14</v>
      </c>
      <c r="C1955">
        <v>26699</v>
      </c>
      <c r="D1955">
        <v>634757</v>
      </c>
    </row>
    <row r="1956" spans="1:4" x14ac:dyDescent="0.35">
      <c r="A1956" t="s">
        <v>87</v>
      </c>
      <c r="B1956" t="s">
        <v>15</v>
      </c>
      <c r="C1956">
        <v>65210</v>
      </c>
      <c r="D1956">
        <v>404194</v>
      </c>
    </row>
    <row r="1957" spans="1:4" x14ac:dyDescent="0.35">
      <c r="A1957" t="s">
        <v>88</v>
      </c>
      <c r="B1957">
        <v>85379</v>
      </c>
      <c r="C1957">
        <v>61159</v>
      </c>
      <c r="D1957">
        <v>67385</v>
      </c>
    </row>
    <row r="1958" spans="1:4" x14ac:dyDescent="0.35">
      <c r="A1958" t="s">
        <v>88</v>
      </c>
      <c r="B1958">
        <v>85610</v>
      </c>
      <c r="C1958">
        <v>328685</v>
      </c>
      <c r="D1958">
        <v>418152</v>
      </c>
    </row>
    <row r="1959" spans="1:4" x14ac:dyDescent="0.35">
      <c r="A1959" t="s">
        <v>88</v>
      </c>
      <c r="B1959">
        <v>85730</v>
      </c>
      <c r="C1959">
        <v>191464</v>
      </c>
      <c r="D1959">
        <v>225790</v>
      </c>
    </row>
    <row r="1960" spans="1:4" x14ac:dyDescent="0.35">
      <c r="A1960" t="s">
        <v>88</v>
      </c>
      <c r="B1960">
        <v>92950</v>
      </c>
      <c r="C1960">
        <v>12</v>
      </c>
      <c r="D1960">
        <v>12</v>
      </c>
    </row>
    <row r="1961" spans="1:4" x14ac:dyDescent="0.35">
      <c r="A1961" t="s">
        <v>88</v>
      </c>
      <c r="B1961">
        <v>93000</v>
      </c>
      <c r="C1961">
        <v>257362</v>
      </c>
      <c r="D1961">
        <v>274933</v>
      </c>
    </row>
    <row r="1962" spans="1:4" x14ac:dyDescent="0.35">
      <c r="A1962" t="s">
        <v>88</v>
      </c>
      <c r="B1962">
        <v>93005</v>
      </c>
      <c r="C1962">
        <v>586860</v>
      </c>
      <c r="D1962">
        <v>690474</v>
      </c>
    </row>
    <row r="1963" spans="1:4" x14ac:dyDescent="0.35">
      <c r="A1963" t="s">
        <v>88</v>
      </c>
      <c r="B1963">
        <v>93224</v>
      </c>
      <c r="C1963">
        <v>4593</v>
      </c>
      <c r="D1963">
        <v>4755</v>
      </c>
    </row>
    <row r="1964" spans="1:4" x14ac:dyDescent="0.35">
      <c r="A1964" t="s">
        <v>88</v>
      </c>
      <c r="B1964">
        <v>93225</v>
      </c>
      <c r="C1964">
        <v>2416</v>
      </c>
      <c r="D1964">
        <v>2621</v>
      </c>
    </row>
    <row r="1965" spans="1:4" x14ac:dyDescent="0.35">
      <c r="A1965" t="s">
        <v>88</v>
      </c>
      <c r="B1965">
        <v>93226</v>
      </c>
      <c r="C1965">
        <v>3874</v>
      </c>
      <c r="D1965">
        <v>4086</v>
      </c>
    </row>
    <row r="1966" spans="1:4" x14ac:dyDescent="0.35">
      <c r="A1966" t="s">
        <v>88</v>
      </c>
      <c r="B1966">
        <v>93227</v>
      </c>
      <c r="C1966">
        <v>2443</v>
      </c>
      <c r="D1966">
        <v>2585</v>
      </c>
    </row>
    <row r="1967" spans="1:4" x14ac:dyDescent="0.35">
      <c r="A1967" t="s">
        <v>88</v>
      </c>
      <c r="B1967">
        <v>93750</v>
      </c>
      <c r="C1967">
        <v>275</v>
      </c>
      <c r="D1967">
        <v>486</v>
      </c>
    </row>
    <row r="1968" spans="1:4" x14ac:dyDescent="0.35">
      <c r="A1968" t="s">
        <v>88</v>
      </c>
      <c r="B1968">
        <v>95812</v>
      </c>
      <c r="C1968">
        <v>3248</v>
      </c>
      <c r="D1968">
        <v>3697</v>
      </c>
    </row>
    <row r="1969" spans="1:4" x14ac:dyDescent="0.35">
      <c r="A1969" t="s">
        <v>88</v>
      </c>
      <c r="B1969">
        <v>95813</v>
      </c>
      <c r="C1969">
        <v>2081</v>
      </c>
      <c r="D1969">
        <v>2220</v>
      </c>
    </row>
    <row r="1970" spans="1:4" x14ac:dyDescent="0.35">
      <c r="A1970" t="s">
        <v>88</v>
      </c>
      <c r="B1970">
        <v>95816</v>
      </c>
      <c r="C1970">
        <v>10513</v>
      </c>
      <c r="D1970">
        <v>11607</v>
      </c>
    </row>
    <row r="1971" spans="1:4" x14ac:dyDescent="0.35">
      <c r="A1971" t="s">
        <v>88</v>
      </c>
      <c r="B1971">
        <v>95819</v>
      </c>
      <c r="C1971">
        <v>8133</v>
      </c>
      <c r="D1971">
        <v>8593</v>
      </c>
    </row>
    <row r="1972" spans="1:4" x14ac:dyDescent="0.35">
      <c r="A1972" t="s">
        <v>88</v>
      </c>
      <c r="B1972">
        <v>99291</v>
      </c>
      <c r="C1972">
        <v>84596</v>
      </c>
      <c r="D1972">
        <v>145337</v>
      </c>
    </row>
    <row r="1973" spans="1:4" x14ac:dyDescent="0.35">
      <c r="A1973" t="s">
        <v>88</v>
      </c>
      <c r="B1973">
        <v>99292</v>
      </c>
      <c r="C1973">
        <v>2232</v>
      </c>
      <c r="D1973">
        <v>4169</v>
      </c>
    </row>
    <row r="1974" spans="1:4" x14ac:dyDescent="0.35">
      <c r="A1974" t="s">
        <v>88</v>
      </c>
      <c r="B1974" t="s">
        <v>5</v>
      </c>
      <c r="C1974">
        <v>846076</v>
      </c>
      <c r="D1974">
        <v>1690205</v>
      </c>
    </row>
    <row r="1975" spans="1:4" x14ac:dyDescent="0.35">
      <c r="A1975" t="s">
        <v>88</v>
      </c>
      <c r="B1975" t="s">
        <v>6</v>
      </c>
      <c r="C1975">
        <v>360782</v>
      </c>
      <c r="D1975">
        <v>426485</v>
      </c>
    </row>
    <row r="1976" spans="1:4" x14ac:dyDescent="0.35">
      <c r="A1976" t="s">
        <v>88</v>
      </c>
      <c r="B1976" t="s">
        <v>7</v>
      </c>
      <c r="C1976">
        <v>364975</v>
      </c>
      <c r="D1976">
        <v>441044</v>
      </c>
    </row>
    <row r="1977" spans="1:4" x14ac:dyDescent="0.35">
      <c r="A1977" t="s">
        <v>88</v>
      </c>
      <c r="B1977" t="s">
        <v>8</v>
      </c>
      <c r="C1977">
        <v>3224</v>
      </c>
      <c r="D1977">
        <v>3620</v>
      </c>
    </row>
    <row r="1978" spans="1:4" x14ac:dyDescent="0.35">
      <c r="A1978" t="s">
        <v>88</v>
      </c>
      <c r="B1978" t="s">
        <v>9</v>
      </c>
      <c r="C1978">
        <v>10888</v>
      </c>
      <c r="D1978">
        <v>33807</v>
      </c>
    </row>
    <row r="1979" spans="1:4" x14ac:dyDescent="0.35">
      <c r="A1979" t="s">
        <v>88</v>
      </c>
      <c r="B1979" t="s">
        <v>10</v>
      </c>
      <c r="C1979">
        <v>93341</v>
      </c>
      <c r="D1979">
        <v>159616</v>
      </c>
    </row>
    <row r="1980" spans="1:4" x14ac:dyDescent="0.35">
      <c r="A1980" t="s">
        <v>88</v>
      </c>
      <c r="B1980" t="s">
        <v>11</v>
      </c>
      <c r="C1980">
        <v>2164</v>
      </c>
      <c r="D1980">
        <v>2316</v>
      </c>
    </row>
    <row r="1981" spans="1:4" x14ac:dyDescent="0.35">
      <c r="A1981" t="s">
        <v>88</v>
      </c>
      <c r="B1981" t="s">
        <v>12</v>
      </c>
      <c r="C1981">
        <v>708</v>
      </c>
      <c r="D1981">
        <v>776</v>
      </c>
    </row>
    <row r="1982" spans="1:4" x14ac:dyDescent="0.35">
      <c r="A1982" t="s">
        <v>88</v>
      </c>
      <c r="B1982" t="s">
        <v>13</v>
      </c>
      <c r="C1982">
        <v>299028</v>
      </c>
      <c r="D1982">
        <v>7026626</v>
      </c>
    </row>
    <row r="1983" spans="1:4" x14ac:dyDescent="0.35">
      <c r="A1983" t="s">
        <v>88</v>
      </c>
      <c r="B1983" t="s">
        <v>14</v>
      </c>
      <c r="C1983">
        <v>26900</v>
      </c>
      <c r="D1983">
        <v>659517</v>
      </c>
    </row>
    <row r="1984" spans="1:4" x14ac:dyDescent="0.35">
      <c r="A1984" t="s">
        <v>88</v>
      </c>
      <c r="B1984" t="s">
        <v>15</v>
      </c>
      <c r="C1984">
        <v>64506</v>
      </c>
      <c r="D1984">
        <v>412877</v>
      </c>
    </row>
    <row r="1985" spans="1:4" x14ac:dyDescent="0.35">
      <c r="A1985" t="s">
        <v>89</v>
      </c>
      <c r="B1985">
        <v>85379</v>
      </c>
      <c r="C1985">
        <v>57738</v>
      </c>
      <c r="D1985">
        <v>63771</v>
      </c>
    </row>
    <row r="1986" spans="1:4" x14ac:dyDescent="0.35">
      <c r="A1986" t="s">
        <v>89</v>
      </c>
      <c r="B1986">
        <v>85610</v>
      </c>
      <c r="C1986">
        <v>303181</v>
      </c>
      <c r="D1986">
        <v>384684</v>
      </c>
    </row>
    <row r="1987" spans="1:4" x14ac:dyDescent="0.35">
      <c r="A1987" t="s">
        <v>89</v>
      </c>
      <c r="B1987">
        <v>85730</v>
      </c>
      <c r="C1987">
        <v>175160</v>
      </c>
      <c r="D1987">
        <v>206106</v>
      </c>
    </row>
    <row r="1988" spans="1:4" x14ac:dyDescent="0.35">
      <c r="A1988" t="s">
        <v>89</v>
      </c>
      <c r="B1988">
        <v>93000</v>
      </c>
      <c r="C1988">
        <v>225320</v>
      </c>
      <c r="D1988">
        <v>240797</v>
      </c>
    </row>
    <row r="1989" spans="1:4" x14ac:dyDescent="0.35">
      <c r="A1989" t="s">
        <v>89</v>
      </c>
      <c r="B1989">
        <v>93005</v>
      </c>
      <c r="C1989">
        <v>547189</v>
      </c>
      <c r="D1989">
        <v>641771</v>
      </c>
    </row>
    <row r="1990" spans="1:4" x14ac:dyDescent="0.35">
      <c r="A1990" t="s">
        <v>89</v>
      </c>
      <c r="B1990">
        <v>93224</v>
      </c>
      <c r="C1990">
        <v>4171</v>
      </c>
      <c r="D1990">
        <v>4285</v>
      </c>
    </row>
    <row r="1991" spans="1:4" x14ac:dyDescent="0.35">
      <c r="A1991" t="s">
        <v>89</v>
      </c>
      <c r="B1991">
        <v>93225</v>
      </c>
      <c r="C1991">
        <v>2264</v>
      </c>
      <c r="D1991">
        <v>2429</v>
      </c>
    </row>
    <row r="1992" spans="1:4" x14ac:dyDescent="0.35">
      <c r="A1992" t="s">
        <v>89</v>
      </c>
      <c r="B1992">
        <v>93226</v>
      </c>
      <c r="C1992">
        <v>3477</v>
      </c>
      <c r="D1992">
        <v>3641</v>
      </c>
    </row>
    <row r="1993" spans="1:4" x14ac:dyDescent="0.35">
      <c r="A1993" t="s">
        <v>89</v>
      </c>
      <c r="B1993">
        <v>93227</v>
      </c>
      <c r="C1993">
        <v>2426</v>
      </c>
      <c r="D1993">
        <v>2577</v>
      </c>
    </row>
    <row r="1994" spans="1:4" x14ac:dyDescent="0.35">
      <c r="A1994" t="s">
        <v>89</v>
      </c>
      <c r="B1994">
        <v>93750</v>
      </c>
      <c r="C1994">
        <v>178</v>
      </c>
      <c r="D1994">
        <v>303</v>
      </c>
    </row>
    <row r="1995" spans="1:4" x14ac:dyDescent="0.35">
      <c r="A1995" t="s">
        <v>89</v>
      </c>
      <c r="B1995">
        <v>95812</v>
      </c>
      <c r="C1995">
        <v>2719</v>
      </c>
      <c r="D1995">
        <v>3160</v>
      </c>
    </row>
    <row r="1996" spans="1:4" x14ac:dyDescent="0.35">
      <c r="A1996" t="s">
        <v>89</v>
      </c>
      <c r="B1996">
        <v>95813</v>
      </c>
      <c r="C1996">
        <v>1845</v>
      </c>
      <c r="D1996">
        <v>1976</v>
      </c>
    </row>
    <row r="1997" spans="1:4" x14ac:dyDescent="0.35">
      <c r="A1997" t="s">
        <v>89</v>
      </c>
      <c r="B1997">
        <v>95816</v>
      </c>
      <c r="C1997">
        <v>9613</v>
      </c>
      <c r="D1997">
        <v>11030</v>
      </c>
    </row>
    <row r="1998" spans="1:4" x14ac:dyDescent="0.35">
      <c r="A1998" t="s">
        <v>89</v>
      </c>
      <c r="B1998">
        <v>95819</v>
      </c>
      <c r="C1998">
        <v>7071</v>
      </c>
      <c r="D1998">
        <v>7470</v>
      </c>
    </row>
    <row r="1999" spans="1:4" x14ac:dyDescent="0.35">
      <c r="A1999" t="s">
        <v>89</v>
      </c>
      <c r="B1999">
        <v>99291</v>
      </c>
      <c r="C1999">
        <v>81814</v>
      </c>
      <c r="D1999">
        <v>140556</v>
      </c>
    </row>
    <row r="2000" spans="1:4" x14ac:dyDescent="0.35">
      <c r="A2000" t="s">
        <v>89</v>
      </c>
      <c r="B2000">
        <v>99292</v>
      </c>
      <c r="C2000">
        <v>1987</v>
      </c>
      <c r="D2000">
        <v>3634</v>
      </c>
    </row>
    <row r="2001" spans="1:4" x14ac:dyDescent="0.35">
      <c r="A2001" t="s">
        <v>89</v>
      </c>
      <c r="B2001" t="s">
        <v>5</v>
      </c>
      <c r="C2001">
        <v>808536</v>
      </c>
      <c r="D2001">
        <v>1602521</v>
      </c>
    </row>
    <row r="2002" spans="1:4" x14ac:dyDescent="0.35">
      <c r="A2002" t="s">
        <v>89</v>
      </c>
      <c r="B2002" t="s">
        <v>6</v>
      </c>
      <c r="C2002">
        <v>343635</v>
      </c>
      <c r="D2002">
        <v>405665</v>
      </c>
    </row>
    <row r="2003" spans="1:4" x14ac:dyDescent="0.35">
      <c r="A2003" t="s">
        <v>89</v>
      </c>
      <c r="B2003" t="s">
        <v>7</v>
      </c>
      <c r="C2003">
        <v>342520</v>
      </c>
      <c r="D2003">
        <v>413643</v>
      </c>
    </row>
    <row r="2004" spans="1:4" x14ac:dyDescent="0.35">
      <c r="A2004" t="s">
        <v>89</v>
      </c>
      <c r="B2004" t="s">
        <v>8</v>
      </c>
      <c r="C2004">
        <v>2907</v>
      </c>
      <c r="D2004">
        <v>3241</v>
      </c>
    </row>
    <row r="2005" spans="1:4" x14ac:dyDescent="0.35">
      <c r="A2005" t="s">
        <v>89</v>
      </c>
      <c r="B2005" t="s">
        <v>9</v>
      </c>
      <c r="C2005">
        <v>11106</v>
      </c>
      <c r="D2005">
        <v>29966</v>
      </c>
    </row>
    <row r="2006" spans="1:4" x14ac:dyDescent="0.35">
      <c r="A2006" t="s">
        <v>89</v>
      </c>
      <c r="B2006" t="s">
        <v>10</v>
      </c>
      <c r="C2006">
        <v>87975</v>
      </c>
      <c r="D2006">
        <v>148916</v>
      </c>
    </row>
    <row r="2007" spans="1:4" x14ac:dyDescent="0.35">
      <c r="A2007" t="s">
        <v>89</v>
      </c>
      <c r="B2007" t="s">
        <v>11</v>
      </c>
      <c r="C2007">
        <v>2142</v>
      </c>
      <c r="D2007">
        <v>2287</v>
      </c>
    </row>
    <row r="2008" spans="1:4" x14ac:dyDescent="0.35">
      <c r="A2008" t="s">
        <v>89</v>
      </c>
      <c r="B2008" t="s">
        <v>12</v>
      </c>
      <c r="C2008">
        <v>628</v>
      </c>
      <c r="D2008">
        <v>699</v>
      </c>
    </row>
    <row r="2009" spans="1:4" x14ac:dyDescent="0.35">
      <c r="A2009" t="s">
        <v>89</v>
      </c>
      <c r="B2009" t="s">
        <v>13</v>
      </c>
      <c r="C2009">
        <v>292425</v>
      </c>
      <c r="D2009">
        <v>6629287</v>
      </c>
    </row>
    <row r="2010" spans="1:4" x14ac:dyDescent="0.35">
      <c r="A2010" t="s">
        <v>89</v>
      </c>
      <c r="B2010" t="s">
        <v>14</v>
      </c>
      <c r="C2010">
        <v>26935</v>
      </c>
      <c r="D2010">
        <v>640712</v>
      </c>
    </row>
    <row r="2011" spans="1:4" x14ac:dyDescent="0.35">
      <c r="A2011" t="s">
        <v>89</v>
      </c>
      <c r="B2011" t="s">
        <v>15</v>
      </c>
      <c r="C2011">
        <v>62705</v>
      </c>
      <c r="D2011">
        <v>401226</v>
      </c>
    </row>
    <row r="2012" spans="1:4" x14ac:dyDescent="0.35">
      <c r="A2012" t="s">
        <v>90</v>
      </c>
      <c r="B2012">
        <v>85379</v>
      </c>
      <c r="C2012">
        <v>58882</v>
      </c>
      <c r="D2012">
        <v>64529</v>
      </c>
    </row>
    <row r="2013" spans="1:4" x14ac:dyDescent="0.35">
      <c r="A2013" t="s">
        <v>90</v>
      </c>
      <c r="B2013">
        <v>85610</v>
      </c>
      <c r="C2013">
        <v>289613</v>
      </c>
      <c r="D2013">
        <v>365310</v>
      </c>
    </row>
    <row r="2014" spans="1:4" x14ac:dyDescent="0.35">
      <c r="A2014" t="s">
        <v>90</v>
      </c>
      <c r="B2014">
        <v>85730</v>
      </c>
      <c r="C2014">
        <v>166490</v>
      </c>
      <c r="D2014">
        <v>195602</v>
      </c>
    </row>
    <row r="2015" spans="1:4" x14ac:dyDescent="0.35">
      <c r="A2015" t="s">
        <v>90</v>
      </c>
      <c r="B2015">
        <v>93000</v>
      </c>
      <c r="C2015">
        <v>180447</v>
      </c>
      <c r="D2015">
        <v>192174</v>
      </c>
    </row>
    <row r="2016" spans="1:4" x14ac:dyDescent="0.35">
      <c r="A2016" t="s">
        <v>90</v>
      </c>
      <c r="B2016">
        <v>93005</v>
      </c>
      <c r="C2016">
        <v>561254</v>
      </c>
      <c r="D2016">
        <v>655648</v>
      </c>
    </row>
    <row r="2017" spans="1:4" x14ac:dyDescent="0.35">
      <c r="A2017" t="s">
        <v>90</v>
      </c>
      <c r="B2017">
        <v>93224</v>
      </c>
      <c r="C2017">
        <v>3389</v>
      </c>
      <c r="D2017">
        <v>3473</v>
      </c>
    </row>
    <row r="2018" spans="1:4" x14ac:dyDescent="0.35">
      <c r="A2018" t="s">
        <v>90</v>
      </c>
      <c r="B2018">
        <v>93225</v>
      </c>
      <c r="C2018">
        <v>1621</v>
      </c>
      <c r="D2018">
        <v>1732</v>
      </c>
    </row>
    <row r="2019" spans="1:4" x14ac:dyDescent="0.35">
      <c r="A2019" t="s">
        <v>90</v>
      </c>
      <c r="B2019">
        <v>93226</v>
      </c>
      <c r="C2019">
        <v>2891</v>
      </c>
      <c r="D2019">
        <v>3033</v>
      </c>
    </row>
    <row r="2020" spans="1:4" x14ac:dyDescent="0.35">
      <c r="A2020" t="s">
        <v>90</v>
      </c>
      <c r="B2020">
        <v>93227</v>
      </c>
      <c r="C2020">
        <v>1591</v>
      </c>
      <c r="D2020">
        <v>1728</v>
      </c>
    </row>
    <row r="2021" spans="1:4" x14ac:dyDescent="0.35">
      <c r="A2021" t="s">
        <v>90</v>
      </c>
      <c r="B2021">
        <v>93750</v>
      </c>
      <c r="C2021">
        <v>210</v>
      </c>
      <c r="D2021">
        <v>575</v>
      </c>
    </row>
    <row r="2022" spans="1:4" x14ac:dyDescent="0.35">
      <c r="A2022" t="s">
        <v>90</v>
      </c>
      <c r="B2022">
        <v>95812</v>
      </c>
      <c r="C2022">
        <v>2234</v>
      </c>
      <c r="D2022">
        <v>2643</v>
      </c>
    </row>
    <row r="2023" spans="1:4" x14ac:dyDescent="0.35">
      <c r="A2023" t="s">
        <v>90</v>
      </c>
      <c r="B2023">
        <v>95813</v>
      </c>
      <c r="C2023">
        <v>1552</v>
      </c>
      <c r="D2023">
        <v>1675</v>
      </c>
    </row>
    <row r="2024" spans="1:4" x14ac:dyDescent="0.35">
      <c r="A2024" t="s">
        <v>90</v>
      </c>
      <c r="B2024">
        <v>95816</v>
      </c>
      <c r="C2024">
        <v>8343</v>
      </c>
      <c r="D2024">
        <v>9664</v>
      </c>
    </row>
    <row r="2025" spans="1:4" x14ac:dyDescent="0.35">
      <c r="A2025" t="s">
        <v>90</v>
      </c>
      <c r="B2025">
        <v>95819</v>
      </c>
      <c r="C2025">
        <v>6037</v>
      </c>
      <c r="D2025">
        <v>6369</v>
      </c>
    </row>
    <row r="2026" spans="1:4" x14ac:dyDescent="0.35">
      <c r="A2026" t="s">
        <v>90</v>
      </c>
      <c r="B2026">
        <v>99291</v>
      </c>
      <c r="C2026">
        <v>91856</v>
      </c>
      <c r="D2026">
        <v>162743</v>
      </c>
    </row>
    <row r="2027" spans="1:4" x14ac:dyDescent="0.35">
      <c r="A2027" t="s">
        <v>90</v>
      </c>
      <c r="B2027">
        <v>99292</v>
      </c>
      <c r="C2027">
        <v>2322</v>
      </c>
      <c r="D2027">
        <v>4215</v>
      </c>
    </row>
    <row r="2028" spans="1:4" x14ac:dyDescent="0.35">
      <c r="A2028" t="s">
        <v>90</v>
      </c>
      <c r="B2028" t="s">
        <v>5</v>
      </c>
      <c r="C2028">
        <v>831699</v>
      </c>
      <c r="D2028">
        <v>1614061</v>
      </c>
    </row>
    <row r="2029" spans="1:4" x14ac:dyDescent="0.35">
      <c r="A2029" t="s">
        <v>90</v>
      </c>
      <c r="B2029" t="s">
        <v>6</v>
      </c>
      <c r="C2029">
        <v>358918</v>
      </c>
      <c r="D2029">
        <v>425342</v>
      </c>
    </row>
    <row r="2030" spans="1:4" x14ac:dyDescent="0.35">
      <c r="A2030" t="s">
        <v>90</v>
      </c>
      <c r="B2030" t="s">
        <v>7</v>
      </c>
      <c r="C2030">
        <v>358422</v>
      </c>
      <c r="D2030">
        <v>435005</v>
      </c>
    </row>
    <row r="2031" spans="1:4" x14ac:dyDescent="0.35">
      <c r="A2031" t="s">
        <v>90</v>
      </c>
      <c r="B2031" t="s">
        <v>8</v>
      </c>
      <c r="C2031">
        <v>3381</v>
      </c>
      <c r="D2031">
        <v>3782</v>
      </c>
    </row>
    <row r="2032" spans="1:4" x14ac:dyDescent="0.35">
      <c r="A2032" t="s">
        <v>90</v>
      </c>
      <c r="B2032" t="s">
        <v>9</v>
      </c>
      <c r="C2032">
        <v>11496</v>
      </c>
      <c r="D2032">
        <v>27948</v>
      </c>
    </row>
    <row r="2033" spans="1:4" x14ac:dyDescent="0.35">
      <c r="A2033" t="s">
        <v>90</v>
      </c>
      <c r="B2033" t="s">
        <v>10</v>
      </c>
      <c r="C2033">
        <v>87263</v>
      </c>
      <c r="D2033">
        <v>144909</v>
      </c>
    </row>
    <row r="2034" spans="1:4" x14ac:dyDescent="0.35">
      <c r="A2034" t="s">
        <v>90</v>
      </c>
      <c r="B2034" t="s">
        <v>11</v>
      </c>
      <c r="C2034">
        <v>2317</v>
      </c>
      <c r="D2034">
        <v>2474</v>
      </c>
    </row>
    <row r="2035" spans="1:4" x14ac:dyDescent="0.35">
      <c r="A2035" t="s">
        <v>90</v>
      </c>
      <c r="B2035" t="s">
        <v>12</v>
      </c>
      <c r="C2035">
        <v>674</v>
      </c>
      <c r="D2035">
        <v>744</v>
      </c>
    </row>
    <row r="2036" spans="1:4" x14ac:dyDescent="0.35">
      <c r="A2036" t="s">
        <v>90</v>
      </c>
      <c r="B2036" t="s">
        <v>13</v>
      </c>
      <c r="C2036">
        <v>289503</v>
      </c>
      <c r="D2036">
        <v>6570686</v>
      </c>
    </row>
    <row r="2037" spans="1:4" x14ac:dyDescent="0.35">
      <c r="A2037" t="s">
        <v>90</v>
      </c>
      <c r="B2037" t="s">
        <v>14</v>
      </c>
      <c r="C2037">
        <v>26930</v>
      </c>
      <c r="D2037">
        <v>649693</v>
      </c>
    </row>
    <row r="2038" spans="1:4" x14ac:dyDescent="0.35">
      <c r="A2038" t="s">
        <v>90</v>
      </c>
      <c r="B2038" t="s">
        <v>15</v>
      </c>
      <c r="C2038">
        <v>65488</v>
      </c>
      <c r="D2038">
        <v>410357</v>
      </c>
    </row>
    <row r="2039" spans="1:4" x14ac:dyDescent="0.35">
      <c r="A2039" t="s">
        <v>91</v>
      </c>
      <c r="B2039">
        <v>85379</v>
      </c>
      <c r="C2039">
        <v>61486</v>
      </c>
      <c r="D2039">
        <v>68800</v>
      </c>
    </row>
    <row r="2040" spans="1:4" x14ac:dyDescent="0.35">
      <c r="A2040" t="s">
        <v>91</v>
      </c>
      <c r="B2040">
        <v>85610</v>
      </c>
      <c r="C2040">
        <v>318918</v>
      </c>
      <c r="D2040">
        <v>406706</v>
      </c>
    </row>
    <row r="2041" spans="1:4" x14ac:dyDescent="0.35">
      <c r="A2041" t="s">
        <v>91</v>
      </c>
      <c r="B2041">
        <v>85730</v>
      </c>
      <c r="C2041">
        <v>182050</v>
      </c>
      <c r="D2041">
        <v>214376</v>
      </c>
    </row>
    <row r="2042" spans="1:4" x14ac:dyDescent="0.35">
      <c r="A2042" t="s">
        <v>91</v>
      </c>
      <c r="B2042">
        <v>93000</v>
      </c>
      <c r="C2042">
        <v>233410</v>
      </c>
      <c r="D2042">
        <v>251242</v>
      </c>
    </row>
    <row r="2043" spans="1:4" x14ac:dyDescent="0.35">
      <c r="A2043" t="s">
        <v>91</v>
      </c>
      <c r="B2043">
        <v>93005</v>
      </c>
      <c r="C2043">
        <v>591324</v>
      </c>
      <c r="D2043">
        <v>701308</v>
      </c>
    </row>
    <row r="2044" spans="1:4" x14ac:dyDescent="0.35">
      <c r="A2044" t="s">
        <v>91</v>
      </c>
      <c r="B2044">
        <v>93224</v>
      </c>
      <c r="C2044">
        <v>4089</v>
      </c>
      <c r="D2044">
        <v>4337</v>
      </c>
    </row>
    <row r="2045" spans="1:4" x14ac:dyDescent="0.35">
      <c r="A2045" t="s">
        <v>91</v>
      </c>
      <c r="B2045">
        <v>93225</v>
      </c>
      <c r="C2045">
        <v>2305</v>
      </c>
      <c r="D2045">
        <v>2487</v>
      </c>
    </row>
    <row r="2046" spans="1:4" x14ac:dyDescent="0.35">
      <c r="A2046" t="s">
        <v>91</v>
      </c>
      <c r="B2046">
        <v>93226</v>
      </c>
      <c r="C2046">
        <v>3305</v>
      </c>
      <c r="D2046">
        <v>3530</v>
      </c>
    </row>
    <row r="2047" spans="1:4" x14ac:dyDescent="0.35">
      <c r="A2047" t="s">
        <v>91</v>
      </c>
      <c r="B2047">
        <v>93227</v>
      </c>
      <c r="C2047">
        <v>2290</v>
      </c>
      <c r="D2047">
        <v>2464</v>
      </c>
    </row>
    <row r="2048" spans="1:4" x14ac:dyDescent="0.35">
      <c r="A2048" t="s">
        <v>91</v>
      </c>
      <c r="B2048">
        <v>93750</v>
      </c>
      <c r="C2048">
        <v>352</v>
      </c>
      <c r="D2048">
        <v>687</v>
      </c>
    </row>
    <row r="2049" spans="1:4" x14ac:dyDescent="0.35">
      <c r="A2049" t="s">
        <v>91</v>
      </c>
      <c r="B2049">
        <v>95812</v>
      </c>
      <c r="C2049">
        <v>2798</v>
      </c>
      <c r="D2049">
        <v>3387</v>
      </c>
    </row>
    <row r="2050" spans="1:4" x14ac:dyDescent="0.35">
      <c r="A2050" t="s">
        <v>91</v>
      </c>
      <c r="B2050">
        <v>95813</v>
      </c>
      <c r="C2050">
        <v>1650</v>
      </c>
      <c r="D2050">
        <v>1794</v>
      </c>
    </row>
    <row r="2051" spans="1:4" x14ac:dyDescent="0.35">
      <c r="A2051" t="s">
        <v>91</v>
      </c>
      <c r="B2051">
        <v>95816</v>
      </c>
      <c r="C2051">
        <v>10216</v>
      </c>
      <c r="D2051">
        <v>12124</v>
      </c>
    </row>
    <row r="2052" spans="1:4" x14ac:dyDescent="0.35">
      <c r="A2052" t="s">
        <v>91</v>
      </c>
      <c r="B2052">
        <v>95819</v>
      </c>
      <c r="C2052">
        <v>7264</v>
      </c>
      <c r="D2052">
        <v>7810</v>
      </c>
    </row>
    <row r="2053" spans="1:4" x14ac:dyDescent="0.35">
      <c r="A2053" t="s">
        <v>91</v>
      </c>
      <c r="B2053">
        <v>99291</v>
      </c>
      <c r="C2053">
        <v>90143</v>
      </c>
      <c r="D2053">
        <v>164854</v>
      </c>
    </row>
    <row r="2054" spans="1:4" x14ac:dyDescent="0.35">
      <c r="A2054" t="s">
        <v>91</v>
      </c>
      <c r="B2054">
        <v>99292</v>
      </c>
      <c r="C2054">
        <v>2240</v>
      </c>
      <c r="D2054">
        <v>4125</v>
      </c>
    </row>
    <row r="2055" spans="1:4" x14ac:dyDescent="0.35">
      <c r="A2055" t="s">
        <v>91</v>
      </c>
      <c r="B2055" t="s">
        <v>5</v>
      </c>
      <c r="C2055">
        <v>873740</v>
      </c>
      <c r="D2055">
        <v>1718584</v>
      </c>
    </row>
    <row r="2056" spans="1:4" x14ac:dyDescent="0.35">
      <c r="A2056" t="s">
        <v>91</v>
      </c>
      <c r="B2056" t="s">
        <v>6</v>
      </c>
      <c r="C2056">
        <v>359571</v>
      </c>
      <c r="D2056">
        <v>435221</v>
      </c>
    </row>
    <row r="2057" spans="1:4" x14ac:dyDescent="0.35">
      <c r="A2057" t="s">
        <v>91</v>
      </c>
      <c r="B2057" t="s">
        <v>7</v>
      </c>
      <c r="C2057">
        <v>365008</v>
      </c>
      <c r="D2057">
        <v>452259</v>
      </c>
    </row>
    <row r="2058" spans="1:4" x14ac:dyDescent="0.35">
      <c r="A2058" t="s">
        <v>91</v>
      </c>
      <c r="B2058" t="s">
        <v>8</v>
      </c>
      <c r="C2058">
        <v>3193</v>
      </c>
      <c r="D2058">
        <v>3645</v>
      </c>
    </row>
    <row r="2059" spans="1:4" x14ac:dyDescent="0.35">
      <c r="A2059" t="s">
        <v>91</v>
      </c>
      <c r="B2059" t="s">
        <v>9</v>
      </c>
      <c r="C2059">
        <v>11853</v>
      </c>
      <c r="D2059">
        <v>34039</v>
      </c>
    </row>
    <row r="2060" spans="1:4" x14ac:dyDescent="0.35">
      <c r="A2060" t="s">
        <v>91</v>
      </c>
      <c r="B2060" t="s">
        <v>10</v>
      </c>
      <c r="C2060">
        <v>85231</v>
      </c>
      <c r="D2060">
        <v>145691</v>
      </c>
    </row>
    <row r="2061" spans="1:4" x14ac:dyDescent="0.35">
      <c r="A2061" t="s">
        <v>91</v>
      </c>
      <c r="B2061" t="s">
        <v>11</v>
      </c>
      <c r="C2061">
        <v>2554</v>
      </c>
      <c r="D2061">
        <v>2777</v>
      </c>
    </row>
    <row r="2062" spans="1:4" x14ac:dyDescent="0.35">
      <c r="A2062" t="s">
        <v>91</v>
      </c>
      <c r="B2062" t="s">
        <v>12</v>
      </c>
      <c r="C2062">
        <v>727</v>
      </c>
      <c r="D2062">
        <v>829</v>
      </c>
    </row>
    <row r="2063" spans="1:4" x14ac:dyDescent="0.35">
      <c r="A2063" t="s">
        <v>91</v>
      </c>
      <c r="B2063" t="s">
        <v>13</v>
      </c>
      <c r="C2063">
        <v>288840</v>
      </c>
      <c r="D2063">
        <v>6763972</v>
      </c>
    </row>
    <row r="2064" spans="1:4" x14ac:dyDescent="0.35">
      <c r="A2064" t="s">
        <v>91</v>
      </c>
      <c r="B2064" t="s">
        <v>14</v>
      </c>
      <c r="C2064">
        <v>26806</v>
      </c>
      <c r="D2064">
        <v>663984</v>
      </c>
    </row>
    <row r="2065" spans="1:4" x14ac:dyDescent="0.35">
      <c r="A2065" t="s">
        <v>91</v>
      </c>
      <c r="B2065" t="s">
        <v>15</v>
      </c>
      <c r="C2065">
        <v>65272</v>
      </c>
      <c r="D2065">
        <v>406716</v>
      </c>
    </row>
    <row r="2066" spans="1:4" x14ac:dyDescent="0.35">
      <c r="A2066" t="s">
        <v>92</v>
      </c>
      <c r="B2066">
        <v>85379</v>
      </c>
      <c r="C2066">
        <v>57492</v>
      </c>
      <c r="D2066">
        <v>63470</v>
      </c>
    </row>
    <row r="2067" spans="1:4" x14ac:dyDescent="0.35">
      <c r="A2067" t="s">
        <v>92</v>
      </c>
      <c r="B2067">
        <v>85610</v>
      </c>
      <c r="C2067">
        <v>303678</v>
      </c>
      <c r="D2067">
        <v>383342</v>
      </c>
    </row>
    <row r="2068" spans="1:4" x14ac:dyDescent="0.35">
      <c r="A2068" t="s">
        <v>92</v>
      </c>
      <c r="B2068">
        <v>85730</v>
      </c>
      <c r="C2068">
        <v>174244</v>
      </c>
      <c r="D2068">
        <v>203545</v>
      </c>
    </row>
    <row r="2069" spans="1:4" x14ac:dyDescent="0.35">
      <c r="A2069" t="s">
        <v>92</v>
      </c>
      <c r="B2069">
        <v>93000</v>
      </c>
      <c r="C2069">
        <v>230094</v>
      </c>
      <c r="D2069">
        <v>250004</v>
      </c>
    </row>
    <row r="2070" spans="1:4" x14ac:dyDescent="0.35">
      <c r="A2070" t="s">
        <v>92</v>
      </c>
      <c r="B2070">
        <v>93005</v>
      </c>
      <c r="C2070">
        <v>562690</v>
      </c>
      <c r="D2070">
        <v>664791</v>
      </c>
    </row>
    <row r="2071" spans="1:4" x14ac:dyDescent="0.35">
      <c r="A2071" t="s">
        <v>92</v>
      </c>
      <c r="B2071">
        <v>93224</v>
      </c>
      <c r="C2071">
        <v>4045</v>
      </c>
      <c r="D2071">
        <v>4352</v>
      </c>
    </row>
    <row r="2072" spans="1:4" x14ac:dyDescent="0.35">
      <c r="A2072" t="s">
        <v>92</v>
      </c>
      <c r="B2072">
        <v>93225</v>
      </c>
      <c r="C2072">
        <v>2170</v>
      </c>
      <c r="D2072">
        <v>2374</v>
      </c>
    </row>
    <row r="2073" spans="1:4" x14ac:dyDescent="0.35">
      <c r="A2073" t="s">
        <v>92</v>
      </c>
      <c r="B2073">
        <v>93226</v>
      </c>
      <c r="C2073">
        <v>3407</v>
      </c>
      <c r="D2073">
        <v>3721</v>
      </c>
    </row>
    <row r="2074" spans="1:4" x14ac:dyDescent="0.35">
      <c r="A2074" t="s">
        <v>92</v>
      </c>
      <c r="B2074">
        <v>93227</v>
      </c>
      <c r="C2074">
        <v>1911</v>
      </c>
      <c r="D2074">
        <v>2044</v>
      </c>
    </row>
    <row r="2075" spans="1:4" x14ac:dyDescent="0.35">
      <c r="A2075" t="s">
        <v>92</v>
      </c>
      <c r="B2075">
        <v>93750</v>
      </c>
      <c r="C2075">
        <v>321</v>
      </c>
      <c r="D2075">
        <v>642</v>
      </c>
    </row>
    <row r="2076" spans="1:4" x14ac:dyDescent="0.35">
      <c r="A2076" t="s">
        <v>92</v>
      </c>
      <c r="B2076">
        <v>95812</v>
      </c>
      <c r="C2076">
        <v>2756</v>
      </c>
      <c r="D2076">
        <v>3337</v>
      </c>
    </row>
    <row r="2077" spans="1:4" x14ac:dyDescent="0.35">
      <c r="A2077" t="s">
        <v>92</v>
      </c>
      <c r="B2077">
        <v>95813</v>
      </c>
      <c r="C2077">
        <v>1798</v>
      </c>
      <c r="D2077">
        <v>1928</v>
      </c>
    </row>
    <row r="2078" spans="1:4" x14ac:dyDescent="0.35">
      <c r="A2078" t="s">
        <v>92</v>
      </c>
      <c r="B2078">
        <v>95816</v>
      </c>
      <c r="C2078">
        <v>10123</v>
      </c>
      <c r="D2078">
        <v>12163</v>
      </c>
    </row>
    <row r="2079" spans="1:4" x14ac:dyDescent="0.35">
      <c r="A2079" t="s">
        <v>92</v>
      </c>
      <c r="B2079">
        <v>95819</v>
      </c>
      <c r="C2079">
        <v>7571</v>
      </c>
      <c r="D2079">
        <v>8065</v>
      </c>
    </row>
    <row r="2080" spans="1:4" x14ac:dyDescent="0.35">
      <c r="A2080" t="s">
        <v>92</v>
      </c>
      <c r="B2080">
        <v>99291</v>
      </c>
      <c r="C2080">
        <v>77667</v>
      </c>
      <c r="D2080">
        <v>138538</v>
      </c>
    </row>
    <row r="2081" spans="1:4" x14ac:dyDescent="0.35">
      <c r="A2081" t="s">
        <v>92</v>
      </c>
      <c r="B2081">
        <v>99292</v>
      </c>
      <c r="C2081">
        <v>2082</v>
      </c>
      <c r="D2081">
        <v>3752</v>
      </c>
    </row>
    <row r="2082" spans="1:4" x14ac:dyDescent="0.35">
      <c r="A2082" t="s">
        <v>92</v>
      </c>
      <c r="B2082" t="s">
        <v>5</v>
      </c>
      <c r="C2082">
        <v>806567</v>
      </c>
      <c r="D2082">
        <v>1628690</v>
      </c>
    </row>
    <row r="2083" spans="1:4" x14ac:dyDescent="0.35">
      <c r="A2083" t="s">
        <v>92</v>
      </c>
      <c r="B2083" t="s">
        <v>6</v>
      </c>
      <c r="C2083">
        <v>324576</v>
      </c>
      <c r="D2083">
        <v>393261</v>
      </c>
    </row>
    <row r="2084" spans="1:4" x14ac:dyDescent="0.35">
      <c r="A2084" t="s">
        <v>92</v>
      </c>
      <c r="B2084" t="s">
        <v>7</v>
      </c>
      <c r="C2084">
        <v>329004</v>
      </c>
      <c r="D2084">
        <v>409208</v>
      </c>
    </row>
    <row r="2085" spans="1:4" x14ac:dyDescent="0.35">
      <c r="A2085" t="s">
        <v>92</v>
      </c>
      <c r="B2085" t="s">
        <v>8</v>
      </c>
      <c r="C2085">
        <v>2824</v>
      </c>
      <c r="D2085">
        <v>3233</v>
      </c>
    </row>
    <row r="2086" spans="1:4" x14ac:dyDescent="0.35">
      <c r="A2086" t="s">
        <v>92</v>
      </c>
      <c r="B2086" t="s">
        <v>9</v>
      </c>
      <c r="C2086">
        <v>11090</v>
      </c>
      <c r="D2086">
        <v>34024</v>
      </c>
    </row>
    <row r="2087" spans="1:4" x14ac:dyDescent="0.35">
      <c r="A2087" t="s">
        <v>92</v>
      </c>
      <c r="B2087" t="s">
        <v>10</v>
      </c>
      <c r="C2087">
        <v>82910</v>
      </c>
      <c r="D2087">
        <v>138685</v>
      </c>
    </row>
    <row r="2088" spans="1:4" x14ac:dyDescent="0.35">
      <c r="A2088" t="s">
        <v>92</v>
      </c>
      <c r="B2088" t="s">
        <v>11</v>
      </c>
      <c r="C2088">
        <v>2804</v>
      </c>
      <c r="D2088">
        <v>3051</v>
      </c>
    </row>
    <row r="2089" spans="1:4" x14ac:dyDescent="0.35">
      <c r="A2089" t="s">
        <v>92</v>
      </c>
      <c r="B2089" t="s">
        <v>12</v>
      </c>
      <c r="C2089">
        <v>647</v>
      </c>
      <c r="D2089">
        <v>739</v>
      </c>
    </row>
    <row r="2090" spans="1:4" x14ac:dyDescent="0.35">
      <c r="A2090" t="s">
        <v>92</v>
      </c>
      <c r="B2090" t="s">
        <v>13</v>
      </c>
      <c r="C2090">
        <v>290080</v>
      </c>
      <c r="D2090">
        <v>6396496</v>
      </c>
    </row>
    <row r="2091" spans="1:4" x14ac:dyDescent="0.35">
      <c r="A2091" t="s">
        <v>92</v>
      </c>
      <c r="B2091" t="s">
        <v>14</v>
      </c>
      <c r="C2091">
        <v>26820</v>
      </c>
      <c r="D2091">
        <v>627288</v>
      </c>
    </row>
    <row r="2092" spans="1:4" x14ac:dyDescent="0.35">
      <c r="A2092" t="s">
        <v>92</v>
      </c>
      <c r="B2092" t="s">
        <v>15</v>
      </c>
      <c r="C2092">
        <v>65751</v>
      </c>
      <c r="D2092">
        <v>388325</v>
      </c>
    </row>
    <row r="2093" spans="1:4" x14ac:dyDescent="0.35">
      <c r="A2093" t="s">
        <v>93</v>
      </c>
      <c r="B2093">
        <v>85379</v>
      </c>
      <c r="C2093">
        <v>58225</v>
      </c>
      <c r="D2093">
        <v>62983</v>
      </c>
    </row>
    <row r="2094" spans="1:4" x14ac:dyDescent="0.35">
      <c r="A2094" t="s">
        <v>93</v>
      </c>
      <c r="B2094">
        <v>85610</v>
      </c>
      <c r="C2094">
        <v>312954</v>
      </c>
      <c r="D2094">
        <v>388693</v>
      </c>
    </row>
    <row r="2095" spans="1:4" x14ac:dyDescent="0.35">
      <c r="A2095" t="s">
        <v>93</v>
      </c>
      <c r="B2095">
        <v>85730</v>
      </c>
      <c r="C2095">
        <v>181467</v>
      </c>
      <c r="D2095">
        <v>210530</v>
      </c>
    </row>
    <row r="2096" spans="1:4" x14ac:dyDescent="0.35">
      <c r="A2096" t="s">
        <v>93</v>
      </c>
      <c r="B2096">
        <v>92950</v>
      </c>
      <c r="C2096">
        <v>12</v>
      </c>
      <c r="D2096">
        <v>12</v>
      </c>
    </row>
    <row r="2097" spans="1:4" x14ac:dyDescent="0.35">
      <c r="A2097" t="s">
        <v>93</v>
      </c>
      <c r="B2097">
        <v>93000</v>
      </c>
      <c r="C2097">
        <v>230700</v>
      </c>
      <c r="D2097">
        <v>249045</v>
      </c>
    </row>
    <row r="2098" spans="1:4" x14ac:dyDescent="0.35">
      <c r="A2098" t="s">
        <v>93</v>
      </c>
      <c r="B2098">
        <v>93005</v>
      </c>
      <c r="C2098">
        <v>572466</v>
      </c>
      <c r="D2098">
        <v>666825</v>
      </c>
    </row>
    <row r="2099" spans="1:4" x14ac:dyDescent="0.35">
      <c r="A2099" t="s">
        <v>93</v>
      </c>
      <c r="B2099">
        <v>93224</v>
      </c>
      <c r="C2099">
        <v>3977</v>
      </c>
      <c r="D2099">
        <v>4281</v>
      </c>
    </row>
    <row r="2100" spans="1:4" x14ac:dyDescent="0.35">
      <c r="A2100" t="s">
        <v>93</v>
      </c>
      <c r="B2100">
        <v>93225</v>
      </c>
      <c r="C2100">
        <v>1969</v>
      </c>
      <c r="D2100">
        <v>2107</v>
      </c>
    </row>
    <row r="2101" spans="1:4" x14ac:dyDescent="0.35">
      <c r="A2101" t="s">
        <v>93</v>
      </c>
      <c r="B2101">
        <v>93226</v>
      </c>
      <c r="C2101">
        <v>3201</v>
      </c>
      <c r="D2101">
        <v>3369</v>
      </c>
    </row>
    <row r="2102" spans="1:4" x14ac:dyDescent="0.35">
      <c r="A2102" t="s">
        <v>93</v>
      </c>
      <c r="B2102">
        <v>93227</v>
      </c>
      <c r="C2102">
        <v>2070</v>
      </c>
      <c r="D2102">
        <v>2223</v>
      </c>
    </row>
    <row r="2103" spans="1:4" x14ac:dyDescent="0.35">
      <c r="A2103" t="s">
        <v>93</v>
      </c>
      <c r="B2103">
        <v>93750</v>
      </c>
      <c r="C2103">
        <v>247</v>
      </c>
      <c r="D2103">
        <v>524</v>
      </c>
    </row>
    <row r="2104" spans="1:4" x14ac:dyDescent="0.35">
      <c r="A2104" t="s">
        <v>93</v>
      </c>
      <c r="B2104">
        <v>95812</v>
      </c>
      <c r="C2104">
        <v>2615</v>
      </c>
      <c r="D2104">
        <v>3202</v>
      </c>
    </row>
    <row r="2105" spans="1:4" x14ac:dyDescent="0.35">
      <c r="A2105" t="s">
        <v>93</v>
      </c>
      <c r="B2105">
        <v>95813</v>
      </c>
      <c r="C2105">
        <v>1945</v>
      </c>
      <c r="D2105">
        <v>2113</v>
      </c>
    </row>
    <row r="2106" spans="1:4" x14ac:dyDescent="0.35">
      <c r="A2106" t="s">
        <v>93</v>
      </c>
      <c r="B2106">
        <v>95816</v>
      </c>
      <c r="C2106">
        <v>9640</v>
      </c>
      <c r="D2106">
        <v>11996</v>
      </c>
    </row>
    <row r="2107" spans="1:4" x14ac:dyDescent="0.35">
      <c r="A2107" t="s">
        <v>93</v>
      </c>
      <c r="B2107">
        <v>95819</v>
      </c>
      <c r="C2107">
        <v>7853</v>
      </c>
      <c r="D2107">
        <v>8376</v>
      </c>
    </row>
    <row r="2108" spans="1:4" x14ac:dyDescent="0.35">
      <c r="A2108" t="s">
        <v>93</v>
      </c>
      <c r="B2108">
        <v>99291</v>
      </c>
      <c r="C2108">
        <v>84269</v>
      </c>
      <c r="D2108">
        <v>147509</v>
      </c>
    </row>
    <row r="2109" spans="1:4" x14ac:dyDescent="0.35">
      <c r="A2109" t="s">
        <v>93</v>
      </c>
      <c r="B2109">
        <v>99292</v>
      </c>
      <c r="C2109">
        <v>2349</v>
      </c>
      <c r="D2109">
        <v>4518</v>
      </c>
    </row>
    <row r="2110" spans="1:4" x14ac:dyDescent="0.35">
      <c r="A2110" t="s">
        <v>93</v>
      </c>
      <c r="B2110" t="s">
        <v>5</v>
      </c>
      <c r="C2110">
        <v>833768</v>
      </c>
      <c r="D2110">
        <v>1717283</v>
      </c>
    </row>
    <row r="2111" spans="1:4" x14ac:dyDescent="0.35">
      <c r="A2111" t="s">
        <v>93</v>
      </c>
      <c r="B2111" t="s">
        <v>6</v>
      </c>
      <c r="C2111">
        <v>337904</v>
      </c>
      <c r="D2111">
        <v>407279</v>
      </c>
    </row>
    <row r="2112" spans="1:4" x14ac:dyDescent="0.35">
      <c r="A2112" t="s">
        <v>93</v>
      </c>
      <c r="B2112" t="s">
        <v>7</v>
      </c>
      <c r="C2112">
        <v>340084</v>
      </c>
      <c r="D2112">
        <v>423173</v>
      </c>
    </row>
    <row r="2113" spans="1:4" x14ac:dyDescent="0.35">
      <c r="A2113" t="s">
        <v>93</v>
      </c>
      <c r="B2113" t="s">
        <v>8</v>
      </c>
      <c r="C2113">
        <v>2976</v>
      </c>
      <c r="D2113">
        <v>3341</v>
      </c>
    </row>
    <row r="2114" spans="1:4" x14ac:dyDescent="0.35">
      <c r="A2114" t="s">
        <v>93</v>
      </c>
      <c r="B2114" t="s">
        <v>9</v>
      </c>
      <c r="C2114">
        <v>11629</v>
      </c>
      <c r="D2114">
        <v>33065</v>
      </c>
    </row>
    <row r="2115" spans="1:4" x14ac:dyDescent="0.35">
      <c r="A2115" t="s">
        <v>93</v>
      </c>
      <c r="B2115" t="s">
        <v>10</v>
      </c>
      <c r="C2115">
        <v>87002</v>
      </c>
      <c r="D2115">
        <v>139881</v>
      </c>
    </row>
    <row r="2116" spans="1:4" x14ac:dyDescent="0.35">
      <c r="A2116" t="s">
        <v>93</v>
      </c>
      <c r="B2116" t="s">
        <v>11</v>
      </c>
      <c r="C2116">
        <v>2814</v>
      </c>
      <c r="D2116">
        <v>3072</v>
      </c>
    </row>
    <row r="2117" spans="1:4" x14ac:dyDescent="0.35">
      <c r="A2117" t="s">
        <v>93</v>
      </c>
      <c r="B2117" t="s">
        <v>12</v>
      </c>
      <c r="C2117">
        <v>658</v>
      </c>
      <c r="D2117">
        <v>704</v>
      </c>
    </row>
    <row r="2118" spans="1:4" x14ac:dyDescent="0.35">
      <c r="A2118" t="s">
        <v>93</v>
      </c>
      <c r="B2118" t="s">
        <v>13</v>
      </c>
      <c r="C2118">
        <v>294923</v>
      </c>
      <c r="D2118">
        <v>6687209</v>
      </c>
    </row>
    <row r="2119" spans="1:4" x14ac:dyDescent="0.35">
      <c r="A2119" t="s">
        <v>93</v>
      </c>
      <c r="B2119" t="s">
        <v>14</v>
      </c>
      <c r="C2119">
        <v>27066</v>
      </c>
      <c r="D2119">
        <v>659829</v>
      </c>
    </row>
    <row r="2120" spans="1:4" x14ac:dyDescent="0.35">
      <c r="A2120" t="s">
        <v>93</v>
      </c>
      <c r="B2120" t="s">
        <v>15</v>
      </c>
      <c r="C2120">
        <v>65780</v>
      </c>
      <c r="D2120">
        <v>403267</v>
      </c>
    </row>
    <row r="2121" spans="1:4" x14ac:dyDescent="0.35">
      <c r="A2121" t="s">
        <v>94</v>
      </c>
      <c r="B2121">
        <v>85379</v>
      </c>
      <c r="C2121">
        <v>56587</v>
      </c>
      <c r="D2121">
        <v>61610</v>
      </c>
    </row>
    <row r="2122" spans="1:4" x14ac:dyDescent="0.35">
      <c r="A2122" t="s">
        <v>94</v>
      </c>
      <c r="B2122">
        <v>85610</v>
      </c>
      <c r="C2122">
        <v>315564</v>
      </c>
      <c r="D2122">
        <v>394569</v>
      </c>
    </row>
    <row r="2123" spans="1:4" x14ac:dyDescent="0.35">
      <c r="A2123" t="s">
        <v>94</v>
      </c>
      <c r="B2123">
        <v>85730</v>
      </c>
      <c r="C2123">
        <v>184249</v>
      </c>
      <c r="D2123">
        <v>214010</v>
      </c>
    </row>
    <row r="2124" spans="1:4" x14ac:dyDescent="0.35">
      <c r="A2124" t="s">
        <v>94</v>
      </c>
      <c r="B2124">
        <v>92960</v>
      </c>
      <c r="C2124">
        <v>25</v>
      </c>
      <c r="D2124">
        <v>26</v>
      </c>
    </row>
    <row r="2125" spans="1:4" x14ac:dyDescent="0.35">
      <c r="A2125" t="s">
        <v>94</v>
      </c>
      <c r="B2125">
        <v>93000</v>
      </c>
      <c r="C2125">
        <v>238779</v>
      </c>
      <c r="D2125">
        <v>256930</v>
      </c>
    </row>
    <row r="2126" spans="1:4" x14ac:dyDescent="0.35">
      <c r="A2126" t="s">
        <v>94</v>
      </c>
      <c r="B2126">
        <v>93005</v>
      </c>
      <c r="C2126">
        <v>562666</v>
      </c>
      <c r="D2126">
        <v>648167</v>
      </c>
    </row>
    <row r="2127" spans="1:4" x14ac:dyDescent="0.35">
      <c r="A2127" t="s">
        <v>94</v>
      </c>
      <c r="B2127">
        <v>93224</v>
      </c>
      <c r="C2127">
        <v>4646</v>
      </c>
      <c r="D2127">
        <v>5011</v>
      </c>
    </row>
    <row r="2128" spans="1:4" x14ac:dyDescent="0.35">
      <c r="A2128" t="s">
        <v>94</v>
      </c>
      <c r="B2128">
        <v>93225</v>
      </c>
      <c r="C2128">
        <v>2136</v>
      </c>
      <c r="D2128">
        <v>2273</v>
      </c>
    </row>
    <row r="2129" spans="1:4" x14ac:dyDescent="0.35">
      <c r="A2129" t="s">
        <v>94</v>
      </c>
      <c r="B2129">
        <v>93226</v>
      </c>
      <c r="C2129">
        <v>3460</v>
      </c>
      <c r="D2129">
        <v>3672</v>
      </c>
    </row>
    <row r="2130" spans="1:4" x14ac:dyDescent="0.35">
      <c r="A2130" t="s">
        <v>94</v>
      </c>
      <c r="B2130">
        <v>93227</v>
      </c>
      <c r="C2130">
        <v>2104</v>
      </c>
      <c r="D2130">
        <v>2256</v>
      </c>
    </row>
    <row r="2131" spans="1:4" x14ac:dyDescent="0.35">
      <c r="A2131" t="s">
        <v>94</v>
      </c>
      <c r="B2131">
        <v>93750</v>
      </c>
      <c r="C2131">
        <v>237</v>
      </c>
      <c r="D2131">
        <v>416</v>
      </c>
    </row>
    <row r="2132" spans="1:4" x14ac:dyDescent="0.35">
      <c r="A2132" t="s">
        <v>94</v>
      </c>
      <c r="B2132">
        <v>95812</v>
      </c>
      <c r="C2132">
        <v>3119</v>
      </c>
      <c r="D2132">
        <v>3680</v>
      </c>
    </row>
    <row r="2133" spans="1:4" x14ac:dyDescent="0.35">
      <c r="A2133" t="s">
        <v>94</v>
      </c>
      <c r="B2133">
        <v>95813</v>
      </c>
      <c r="C2133">
        <v>2062</v>
      </c>
      <c r="D2133">
        <v>2260</v>
      </c>
    </row>
    <row r="2134" spans="1:4" x14ac:dyDescent="0.35">
      <c r="A2134" t="s">
        <v>94</v>
      </c>
      <c r="B2134">
        <v>95816</v>
      </c>
      <c r="C2134">
        <v>10053</v>
      </c>
      <c r="D2134">
        <v>12109</v>
      </c>
    </row>
    <row r="2135" spans="1:4" x14ac:dyDescent="0.35">
      <c r="A2135" t="s">
        <v>94</v>
      </c>
      <c r="B2135">
        <v>95819</v>
      </c>
      <c r="C2135">
        <v>8138</v>
      </c>
      <c r="D2135">
        <v>8671</v>
      </c>
    </row>
    <row r="2136" spans="1:4" x14ac:dyDescent="0.35">
      <c r="A2136" t="s">
        <v>94</v>
      </c>
      <c r="B2136">
        <v>99291</v>
      </c>
      <c r="C2136">
        <v>80470</v>
      </c>
      <c r="D2136">
        <v>138836</v>
      </c>
    </row>
    <row r="2137" spans="1:4" x14ac:dyDescent="0.35">
      <c r="A2137" t="s">
        <v>94</v>
      </c>
      <c r="B2137">
        <v>99292</v>
      </c>
      <c r="C2137">
        <v>2207</v>
      </c>
      <c r="D2137">
        <v>3938</v>
      </c>
    </row>
    <row r="2138" spans="1:4" x14ac:dyDescent="0.35">
      <c r="A2138" t="s">
        <v>94</v>
      </c>
      <c r="B2138" t="s">
        <v>5</v>
      </c>
      <c r="C2138">
        <v>807593</v>
      </c>
      <c r="D2138">
        <v>1707399</v>
      </c>
    </row>
    <row r="2139" spans="1:4" x14ac:dyDescent="0.35">
      <c r="A2139" t="s">
        <v>94</v>
      </c>
      <c r="B2139" t="s">
        <v>6</v>
      </c>
      <c r="C2139">
        <v>327029</v>
      </c>
      <c r="D2139">
        <v>392589</v>
      </c>
    </row>
    <row r="2140" spans="1:4" x14ac:dyDescent="0.35">
      <c r="A2140" t="s">
        <v>94</v>
      </c>
      <c r="B2140" t="s">
        <v>7</v>
      </c>
      <c r="C2140">
        <v>323727</v>
      </c>
      <c r="D2140">
        <v>399252</v>
      </c>
    </row>
    <row r="2141" spans="1:4" x14ac:dyDescent="0.35">
      <c r="A2141" t="s">
        <v>94</v>
      </c>
      <c r="B2141" t="s">
        <v>8</v>
      </c>
      <c r="C2141">
        <v>2866</v>
      </c>
      <c r="D2141">
        <v>3166</v>
      </c>
    </row>
    <row r="2142" spans="1:4" x14ac:dyDescent="0.35">
      <c r="A2142" t="s">
        <v>94</v>
      </c>
      <c r="B2142" t="s">
        <v>9</v>
      </c>
      <c r="C2142">
        <v>11560</v>
      </c>
      <c r="D2142">
        <v>36429</v>
      </c>
    </row>
    <row r="2143" spans="1:4" x14ac:dyDescent="0.35">
      <c r="A2143" t="s">
        <v>94</v>
      </c>
      <c r="B2143" t="s">
        <v>10</v>
      </c>
      <c r="C2143">
        <v>84606</v>
      </c>
      <c r="D2143">
        <v>133309</v>
      </c>
    </row>
    <row r="2144" spans="1:4" x14ac:dyDescent="0.35">
      <c r="A2144" t="s">
        <v>94</v>
      </c>
      <c r="B2144" t="s">
        <v>11</v>
      </c>
      <c r="C2144">
        <v>2390</v>
      </c>
      <c r="D2144">
        <v>2584</v>
      </c>
    </row>
    <row r="2145" spans="1:4" x14ac:dyDescent="0.35">
      <c r="A2145" t="s">
        <v>94</v>
      </c>
      <c r="B2145" t="s">
        <v>12</v>
      </c>
      <c r="C2145">
        <v>703</v>
      </c>
      <c r="D2145">
        <v>784</v>
      </c>
    </row>
    <row r="2146" spans="1:4" x14ac:dyDescent="0.35">
      <c r="A2146" t="s">
        <v>94</v>
      </c>
      <c r="B2146" t="s">
        <v>13</v>
      </c>
      <c r="C2146">
        <v>294393</v>
      </c>
      <c r="D2146">
        <v>6848111</v>
      </c>
    </row>
    <row r="2147" spans="1:4" x14ac:dyDescent="0.35">
      <c r="A2147" t="s">
        <v>94</v>
      </c>
      <c r="B2147" t="s">
        <v>14</v>
      </c>
      <c r="C2147">
        <v>27135</v>
      </c>
      <c r="D2147">
        <v>656215</v>
      </c>
    </row>
    <row r="2148" spans="1:4" x14ac:dyDescent="0.35">
      <c r="A2148" t="s">
        <v>94</v>
      </c>
      <c r="B2148" t="s">
        <v>15</v>
      </c>
      <c r="C2148">
        <v>64970</v>
      </c>
      <c r="D2148">
        <v>381193</v>
      </c>
    </row>
    <row r="2149" spans="1:4" x14ac:dyDescent="0.35">
      <c r="A2149" t="s">
        <v>95</v>
      </c>
      <c r="B2149">
        <v>85379</v>
      </c>
      <c r="C2149">
        <v>57089</v>
      </c>
      <c r="D2149">
        <v>61196</v>
      </c>
    </row>
    <row r="2150" spans="1:4" x14ac:dyDescent="0.35">
      <c r="A2150" t="s">
        <v>95</v>
      </c>
      <c r="B2150">
        <v>85610</v>
      </c>
      <c r="C2150">
        <v>319388</v>
      </c>
      <c r="D2150">
        <v>396352</v>
      </c>
    </row>
    <row r="2151" spans="1:4" x14ac:dyDescent="0.35">
      <c r="A2151" t="s">
        <v>95</v>
      </c>
      <c r="B2151">
        <v>85730</v>
      </c>
      <c r="C2151">
        <v>187177</v>
      </c>
      <c r="D2151">
        <v>216553</v>
      </c>
    </row>
    <row r="2152" spans="1:4" x14ac:dyDescent="0.35">
      <c r="A2152" t="s">
        <v>95</v>
      </c>
      <c r="B2152">
        <v>93000</v>
      </c>
      <c r="C2152">
        <v>233424</v>
      </c>
      <c r="D2152">
        <v>249506</v>
      </c>
    </row>
    <row r="2153" spans="1:4" x14ac:dyDescent="0.35">
      <c r="A2153" t="s">
        <v>95</v>
      </c>
      <c r="B2153">
        <v>93005</v>
      </c>
      <c r="C2153">
        <v>571687</v>
      </c>
      <c r="D2153">
        <v>658151</v>
      </c>
    </row>
    <row r="2154" spans="1:4" x14ac:dyDescent="0.35">
      <c r="A2154" t="s">
        <v>95</v>
      </c>
      <c r="B2154">
        <v>93224</v>
      </c>
      <c r="C2154">
        <v>4254</v>
      </c>
      <c r="D2154">
        <v>4502</v>
      </c>
    </row>
    <row r="2155" spans="1:4" x14ac:dyDescent="0.35">
      <c r="A2155" t="s">
        <v>95</v>
      </c>
      <c r="B2155">
        <v>93225</v>
      </c>
      <c r="C2155">
        <v>1954</v>
      </c>
      <c r="D2155">
        <v>2079</v>
      </c>
    </row>
    <row r="2156" spans="1:4" x14ac:dyDescent="0.35">
      <c r="A2156" t="s">
        <v>95</v>
      </c>
      <c r="B2156">
        <v>93226</v>
      </c>
      <c r="C2156">
        <v>3352</v>
      </c>
      <c r="D2156">
        <v>3541</v>
      </c>
    </row>
    <row r="2157" spans="1:4" x14ac:dyDescent="0.35">
      <c r="A2157" t="s">
        <v>95</v>
      </c>
      <c r="B2157">
        <v>93227</v>
      </c>
      <c r="C2157">
        <v>2036</v>
      </c>
      <c r="D2157">
        <v>2131</v>
      </c>
    </row>
    <row r="2158" spans="1:4" x14ac:dyDescent="0.35">
      <c r="A2158" t="s">
        <v>95</v>
      </c>
      <c r="B2158">
        <v>93750</v>
      </c>
      <c r="C2158">
        <v>286</v>
      </c>
      <c r="D2158">
        <v>590</v>
      </c>
    </row>
    <row r="2159" spans="1:4" x14ac:dyDescent="0.35">
      <c r="A2159" t="s">
        <v>95</v>
      </c>
      <c r="B2159">
        <v>95812</v>
      </c>
      <c r="C2159">
        <v>2918</v>
      </c>
      <c r="D2159">
        <v>3510</v>
      </c>
    </row>
    <row r="2160" spans="1:4" x14ac:dyDescent="0.35">
      <c r="A2160" t="s">
        <v>95</v>
      </c>
      <c r="B2160">
        <v>95813</v>
      </c>
      <c r="C2160">
        <v>2030</v>
      </c>
      <c r="D2160">
        <v>2132</v>
      </c>
    </row>
    <row r="2161" spans="1:4" x14ac:dyDescent="0.35">
      <c r="A2161" t="s">
        <v>95</v>
      </c>
      <c r="B2161">
        <v>95816</v>
      </c>
      <c r="C2161">
        <v>9998</v>
      </c>
      <c r="D2161">
        <v>12126</v>
      </c>
    </row>
    <row r="2162" spans="1:4" x14ac:dyDescent="0.35">
      <c r="A2162" t="s">
        <v>95</v>
      </c>
      <c r="B2162">
        <v>95819</v>
      </c>
      <c r="C2162">
        <v>8393</v>
      </c>
      <c r="D2162">
        <v>9017</v>
      </c>
    </row>
    <row r="2163" spans="1:4" x14ac:dyDescent="0.35">
      <c r="A2163" t="s">
        <v>95</v>
      </c>
      <c r="B2163">
        <v>99291</v>
      </c>
      <c r="C2163">
        <v>81731</v>
      </c>
      <c r="D2163">
        <v>141109</v>
      </c>
    </row>
    <row r="2164" spans="1:4" x14ac:dyDescent="0.35">
      <c r="A2164" t="s">
        <v>95</v>
      </c>
      <c r="B2164">
        <v>99292</v>
      </c>
      <c r="C2164">
        <v>2206</v>
      </c>
      <c r="D2164">
        <v>4006</v>
      </c>
    </row>
    <row r="2165" spans="1:4" x14ac:dyDescent="0.35">
      <c r="A2165" t="s">
        <v>95</v>
      </c>
      <c r="B2165" t="s">
        <v>5</v>
      </c>
      <c r="C2165">
        <v>825113</v>
      </c>
      <c r="D2165">
        <v>1710048</v>
      </c>
    </row>
    <row r="2166" spans="1:4" x14ac:dyDescent="0.35">
      <c r="A2166" t="s">
        <v>95</v>
      </c>
      <c r="B2166" t="s">
        <v>6</v>
      </c>
      <c r="C2166">
        <v>339603</v>
      </c>
      <c r="D2166">
        <v>404548</v>
      </c>
    </row>
    <row r="2167" spans="1:4" x14ac:dyDescent="0.35">
      <c r="A2167" t="s">
        <v>95</v>
      </c>
      <c r="B2167" t="s">
        <v>7</v>
      </c>
      <c r="C2167">
        <v>333482</v>
      </c>
      <c r="D2167">
        <v>406108</v>
      </c>
    </row>
    <row r="2168" spans="1:4" x14ac:dyDescent="0.35">
      <c r="A2168" t="s">
        <v>95</v>
      </c>
      <c r="B2168" t="s">
        <v>8</v>
      </c>
      <c r="C2168">
        <v>3043</v>
      </c>
      <c r="D2168">
        <v>3342</v>
      </c>
    </row>
    <row r="2169" spans="1:4" x14ac:dyDescent="0.35">
      <c r="A2169" t="s">
        <v>95</v>
      </c>
      <c r="B2169" t="s">
        <v>9</v>
      </c>
      <c r="C2169">
        <v>11193</v>
      </c>
      <c r="D2169">
        <v>33303</v>
      </c>
    </row>
    <row r="2170" spans="1:4" x14ac:dyDescent="0.35">
      <c r="A2170" t="s">
        <v>95</v>
      </c>
      <c r="B2170" t="s">
        <v>10</v>
      </c>
      <c r="C2170">
        <v>87034</v>
      </c>
      <c r="D2170">
        <v>137819</v>
      </c>
    </row>
    <row r="2171" spans="1:4" x14ac:dyDescent="0.35">
      <c r="A2171" t="s">
        <v>95</v>
      </c>
      <c r="B2171" t="s">
        <v>11</v>
      </c>
      <c r="C2171">
        <v>2488</v>
      </c>
      <c r="D2171">
        <v>2718</v>
      </c>
    </row>
    <row r="2172" spans="1:4" x14ac:dyDescent="0.35">
      <c r="A2172" t="s">
        <v>95</v>
      </c>
      <c r="B2172" t="s">
        <v>12</v>
      </c>
      <c r="C2172">
        <v>689</v>
      </c>
      <c r="D2172">
        <v>749</v>
      </c>
    </row>
    <row r="2173" spans="1:4" x14ac:dyDescent="0.35">
      <c r="A2173" t="s">
        <v>95</v>
      </c>
      <c r="B2173" t="s">
        <v>13</v>
      </c>
      <c r="C2173">
        <v>294172</v>
      </c>
      <c r="D2173">
        <v>6956842</v>
      </c>
    </row>
    <row r="2174" spans="1:4" x14ac:dyDescent="0.35">
      <c r="A2174" t="s">
        <v>95</v>
      </c>
      <c r="B2174" t="s">
        <v>14</v>
      </c>
      <c r="C2174">
        <v>27234</v>
      </c>
      <c r="D2174">
        <v>681899</v>
      </c>
    </row>
    <row r="2175" spans="1:4" x14ac:dyDescent="0.35">
      <c r="A2175" t="s">
        <v>95</v>
      </c>
      <c r="B2175" t="s">
        <v>15</v>
      </c>
      <c r="C2175">
        <v>69252</v>
      </c>
      <c r="D2175">
        <v>397083</v>
      </c>
    </row>
    <row r="2176" spans="1:4" x14ac:dyDescent="0.35">
      <c r="A2176" t="s">
        <v>96</v>
      </c>
      <c r="B2176">
        <v>85379</v>
      </c>
      <c r="C2176">
        <v>52021</v>
      </c>
      <c r="D2176">
        <v>55578</v>
      </c>
    </row>
    <row r="2177" spans="1:4" x14ac:dyDescent="0.35">
      <c r="A2177" t="s">
        <v>96</v>
      </c>
      <c r="B2177">
        <v>85610</v>
      </c>
      <c r="C2177">
        <v>292621</v>
      </c>
      <c r="D2177">
        <v>358580</v>
      </c>
    </row>
    <row r="2178" spans="1:4" x14ac:dyDescent="0.35">
      <c r="A2178" t="s">
        <v>96</v>
      </c>
      <c r="B2178">
        <v>85730</v>
      </c>
      <c r="C2178">
        <v>170062</v>
      </c>
      <c r="D2178">
        <v>195446</v>
      </c>
    </row>
    <row r="2179" spans="1:4" x14ac:dyDescent="0.35">
      <c r="A2179" t="s">
        <v>96</v>
      </c>
      <c r="B2179">
        <v>92950</v>
      </c>
      <c r="C2179">
        <v>13</v>
      </c>
      <c r="D2179">
        <v>13</v>
      </c>
    </row>
    <row r="2180" spans="1:4" x14ac:dyDescent="0.35">
      <c r="A2180" t="s">
        <v>96</v>
      </c>
      <c r="B2180">
        <v>93000</v>
      </c>
      <c r="C2180">
        <v>193372</v>
      </c>
      <c r="D2180">
        <v>205336</v>
      </c>
    </row>
    <row r="2181" spans="1:4" x14ac:dyDescent="0.35">
      <c r="A2181" t="s">
        <v>96</v>
      </c>
      <c r="B2181">
        <v>93005</v>
      </c>
      <c r="C2181">
        <v>521958</v>
      </c>
      <c r="D2181">
        <v>599676</v>
      </c>
    </row>
    <row r="2182" spans="1:4" x14ac:dyDescent="0.35">
      <c r="A2182" t="s">
        <v>96</v>
      </c>
      <c r="B2182">
        <v>93224</v>
      </c>
      <c r="C2182">
        <v>3575</v>
      </c>
      <c r="D2182">
        <v>3830</v>
      </c>
    </row>
    <row r="2183" spans="1:4" x14ac:dyDescent="0.35">
      <c r="A2183" t="s">
        <v>96</v>
      </c>
      <c r="B2183">
        <v>93225</v>
      </c>
      <c r="C2183">
        <v>1546</v>
      </c>
      <c r="D2183">
        <v>1641</v>
      </c>
    </row>
    <row r="2184" spans="1:4" x14ac:dyDescent="0.35">
      <c r="A2184" t="s">
        <v>96</v>
      </c>
      <c r="B2184">
        <v>93226</v>
      </c>
      <c r="C2184">
        <v>2867</v>
      </c>
      <c r="D2184">
        <v>3023</v>
      </c>
    </row>
    <row r="2185" spans="1:4" x14ac:dyDescent="0.35">
      <c r="A2185" t="s">
        <v>96</v>
      </c>
      <c r="B2185">
        <v>93227</v>
      </c>
      <c r="C2185">
        <v>1561</v>
      </c>
      <c r="D2185">
        <v>1631</v>
      </c>
    </row>
    <row r="2186" spans="1:4" x14ac:dyDescent="0.35">
      <c r="A2186" t="s">
        <v>96</v>
      </c>
      <c r="B2186">
        <v>93750</v>
      </c>
      <c r="C2186">
        <v>219</v>
      </c>
      <c r="D2186">
        <v>387</v>
      </c>
    </row>
    <row r="2187" spans="1:4" x14ac:dyDescent="0.35">
      <c r="A2187" t="s">
        <v>96</v>
      </c>
      <c r="B2187">
        <v>95812</v>
      </c>
      <c r="C2187">
        <v>2260</v>
      </c>
      <c r="D2187">
        <v>2815</v>
      </c>
    </row>
    <row r="2188" spans="1:4" x14ac:dyDescent="0.35">
      <c r="A2188" t="s">
        <v>96</v>
      </c>
      <c r="B2188">
        <v>95813</v>
      </c>
      <c r="C2188">
        <v>1599</v>
      </c>
      <c r="D2188">
        <v>1706</v>
      </c>
    </row>
    <row r="2189" spans="1:4" x14ac:dyDescent="0.35">
      <c r="A2189" t="s">
        <v>96</v>
      </c>
      <c r="B2189">
        <v>95816</v>
      </c>
      <c r="C2189">
        <v>8237</v>
      </c>
      <c r="D2189">
        <v>10161</v>
      </c>
    </row>
    <row r="2190" spans="1:4" x14ac:dyDescent="0.35">
      <c r="A2190" t="s">
        <v>96</v>
      </c>
      <c r="B2190">
        <v>95819</v>
      </c>
      <c r="C2190">
        <v>6951</v>
      </c>
      <c r="D2190">
        <v>7338</v>
      </c>
    </row>
    <row r="2191" spans="1:4" x14ac:dyDescent="0.35">
      <c r="A2191" t="s">
        <v>96</v>
      </c>
      <c r="B2191">
        <v>99291</v>
      </c>
      <c r="C2191">
        <v>72057</v>
      </c>
      <c r="D2191">
        <v>122150</v>
      </c>
    </row>
    <row r="2192" spans="1:4" x14ac:dyDescent="0.35">
      <c r="A2192" t="s">
        <v>96</v>
      </c>
      <c r="B2192">
        <v>99292</v>
      </c>
      <c r="C2192">
        <v>1923</v>
      </c>
      <c r="D2192">
        <v>3763</v>
      </c>
    </row>
    <row r="2193" spans="1:4" x14ac:dyDescent="0.35">
      <c r="A2193" t="s">
        <v>96</v>
      </c>
      <c r="B2193" t="s">
        <v>5</v>
      </c>
      <c r="C2193">
        <v>779251</v>
      </c>
      <c r="D2193">
        <v>1591537</v>
      </c>
    </row>
    <row r="2194" spans="1:4" x14ac:dyDescent="0.35">
      <c r="A2194" t="s">
        <v>96</v>
      </c>
      <c r="B2194" t="s">
        <v>6</v>
      </c>
      <c r="C2194">
        <v>320194</v>
      </c>
      <c r="D2194">
        <v>380140</v>
      </c>
    </row>
    <row r="2195" spans="1:4" x14ac:dyDescent="0.35">
      <c r="A2195" t="s">
        <v>96</v>
      </c>
      <c r="B2195" t="s">
        <v>7</v>
      </c>
      <c r="C2195">
        <v>316794</v>
      </c>
      <c r="D2195">
        <v>384453</v>
      </c>
    </row>
    <row r="2196" spans="1:4" x14ac:dyDescent="0.35">
      <c r="A2196" t="s">
        <v>96</v>
      </c>
      <c r="B2196" t="s">
        <v>8</v>
      </c>
      <c r="C2196">
        <v>2508</v>
      </c>
      <c r="D2196">
        <v>2788</v>
      </c>
    </row>
    <row r="2197" spans="1:4" x14ac:dyDescent="0.35">
      <c r="A2197" t="s">
        <v>96</v>
      </c>
      <c r="B2197" t="s">
        <v>9</v>
      </c>
      <c r="C2197">
        <v>7577</v>
      </c>
      <c r="D2197">
        <v>11295</v>
      </c>
    </row>
    <row r="2198" spans="1:4" x14ac:dyDescent="0.35">
      <c r="A2198" t="s">
        <v>96</v>
      </c>
      <c r="B2198" t="s">
        <v>10</v>
      </c>
      <c r="C2198">
        <v>79289</v>
      </c>
      <c r="D2198">
        <v>124534</v>
      </c>
    </row>
    <row r="2199" spans="1:4" x14ac:dyDescent="0.35">
      <c r="A2199" t="s">
        <v>96</v>
      </c>
      <c r="B2199" t="s">
        <v>11</v>
      </c>
      <c r="C2199">
        <v>1988</v>
      </c>
      <c r="D2199">
        <v>2163</v>
      </c>
    </row>
    <row r="2200" spans="1:4" x14ac:dyDescent="0.35">
      <c r="A2200" t="s">
        <v>96</v>
      </c>
      <c r="B2200" t="s">
        <v>12</v>
      </c>
      <c r="C2200">
        <v>573</v>
      </c>
      <c r="D2200">
        <v>630</v>
      </c>
    </row>
    <row r="2201" spans="1:4" x14ac:dyDescent="0.35">
      <c r="A2201" t="s">
        <v>96</v>
      </c>
      <c r="B2201" t="s">
        <v>13</v>
      </c>
      <c r="C2201">
        <v>281488</v>
      </c>
      <c r="D2201">
        <v>6327616</v>
      </c>
    </row>
    <row r="2202" spans="1:4" x14ac:dyDescent="0.35">
      <c r="A2202" t="s">
        <v>96</v>
      </c>
      <c r="B2202" t="s">
        <v>14</v>
      </c>
      <c r="C2202">
        <v>27192</v>
      </c>
      <c r="D2202">
        <v>646101</v>
      </c>
    </row>
    <row r="2203" spans="1:4" x14ac:dyDescent="0.35">
      <c r="A2203" t="s">
        <v>96</v>
      </c>
      <c r="B2203" t="s">
        <v>15</v>
      </c>
      <c r="C2203">
        <v>68488</v>
      </c>
      <c r="D2203">
        <v>372135</v>
      </c>
    </row>
    <row r="2204" spans="1:4" x14ac:dyDescent="0.35">
      <c r="A2204" t="s">
        <v>97</v>
      </c>
      <c r="B2204">
        <v>85379</v>
      </c>
      <c r="C2204">
        <v>53233</v>
      </c>
      <c r="D2204">
        <v>56782</v>
      </c>
    </row>
    <row r="2205" spans="1:4" x14ac:dyDescent="0.35">
      <c r="A2205" t="s">
        <v>97</v>
      </c>
      <c r="B2205">
        <v>85610</v>
      </c>
      <c r="C2205">
        <v>301479</v>
      </c>
      <c r="D2205">
        <v>373123</v>
      </c>
    </row>
    <row r="2206" spans="1:4" x14ac:dyDescent="0.35">
      <c r="A2206" t="s">
        <v>97</v>
      </c>
      <c r="B2206">
        <v>85730</v>
      </c>
      <c r="C2206">
        <v>175437</v>
      </c>
      <c r="D2206">
        <v>201116</v>
      </c>
    </row>
    <row r="2207" spans="1:4" x14ac:dyDescent="0.35">
      <c r="A2207" t="s">
        <v>97</v>
      </c>
      <c r="B2207">
        <v>92950</v>
      </c>
      <c r="C2207">
        <v>12</v>
      </c>
      <c r="D2207">
        <v>16</v>
      </c>
    </row>
    <row r="2208" spans="1:4" x14ac:dyDescent="0.35">
      <c r="A2208" t="s">
        <v>97</v>
      </c>
      <c r="B2208">
        <v>92960</v>
      </c>
      <c r="C2208">
        <v>15</v>
      </c>
      <c r="D2208">
        <v>15</v>
      </c>
    </row>
    <row r="2209" spans="1:4" x14ac:dyDescent="0.35">
      <c r="A2209" t="s">
        <v>97</v>
      </c>
      <c r="B2209">
        <v>93000</v>
      </c>
      <c r="C2209">
        <v>207676</v>
      </c>
      <c r="D2209">
        <v>221245</v>
      </c>
    </row>
    <row r="2210" spans="1:4" x14ac:dyDescent="0.35">
      <c r="A2210" t="s">
        <v>97</v>
      </c>
      <c r="B2210">
        <v>93005</v>
      </c>
      <c r="C2210">
        <v>535122</v>
      </c>
      <c r="D2210">
        <v>614524</v>
      </c>
    </row>
    <row r="2211" spans="1:4" x14ac:dyDescent="0.35">
      <c r="A2211" t="s">
        <v>97</v>
      </c>
      <c r="B2211">
        <v>93224</v>
      </c>
      <c r="C2211">
        <v>3630</v>
      </c>
      <c r="D2211">
        <v>3935</v>
      </c>
    </row>
    <row r="2212" spans="1:4" x14ac:dyDescent="0.35">
      <c r="A2212" t="s">
        <v>97</v>
      </c>
      <c r="B2212">
        <v>93225</v>
      </c>
      <c r="C2212">
        <v>1695</v>
      </c>
      <c r="D2212">
        <v>1776</v>
      </c>
    </row>
    <row r="2213" spans="1:4" x14ac:dyDescent="0.35">
      <c r="A2213" t="s">
        <v>97</v>
      </c>
      <c r="B2213">
        <v>93226</v>
      </c>
      <c r="C2213">
        <v>3003</v>
      </c>
      <c r="D2213">
        <v>3136</v>
      </c>
    </row>
    <row r="2214" spans="1:4" x14ac:dyDescent="0.35">
      <c r="A2214" t="s">
        <v>97</v>
      </c>
      <c r="B2214">
        <v>93227</v>
      </c>
      <c r="C2214">
        <v>1699</v>
      </c>
      <c r="D2214">
        <v>1779</v>
      </c>
    </row>
    <row r="2215" spans="1:4" x14ac:dyDescent="0.35">
      <c r="A2215" t="s">
        <v>97</v>
      </c>
      <c r="B2215">
        <v>93750</v>
      </c>
      <c r="C2215">
        <v>175</v>
      </c>
      <c r="D2215">
        <v>337</v>
      </c>
    </row>
    <row r="2216" spans="1:4" x14ac:dyDescent="0.35">
      <c r="A2216" t="s">
        <v>97</v>
      </c>
      <c r="B2216">
        <v>95812</v>
      </c>
      <c r="C2216">
        <v>2613</v>
      </c>
      <c r="D2216">
        <v>3141</v>
      </c>
    </row>
    <row r="2217" spans="1:4" x14ac:dyDescent="0.35">
      <c r="A2217" t="s">
        <v>97</v>
      </c>
      <c r="B2217">
        <v>95813</v>
      </c>
      <c r="C2217">
        <v>1695</v>
      </c>
      <c r="D2217">
        <v>1784</v>
      </c>
    </row>
    <row r="2218" spans="1:4" x14ac:dyDescent="0.35">
      <c r="A2218" t="s">
        <v>97</v>
      </c>
      <c r="B2218">
        <v>95816</v>
      </c>
      <c r="C2218">
        <v>8779</v>
      </c>
      <c r="D2218">
        <v>11208</v>
      </c>
    </row>
    <row r="2219" spans="1:4" x14ac:dyDescent="0.35">
      <c r="A2219" t="s">
        <v>97</v>
      </c>
      <c r="B2219">
        <v>95819</v>
      </c>
      <c r="C2219">
        <v>7565</v>
      </c>
      <c r="D2219">
        <v>8021</v>
      </c>
    </row>
    <row r="2220" spans="1:4" x14ac:dyDescent="0.35">
      <c r="A2220" t="s">
        <v>97</v>
      </c>
      <c r="B2220">
        <v>99291</v>
      </c>
      <c r="C2220">
        <v>72021</v>
      </c>
      <c r="D2220">
        <v>122377</v>
      </c>
    </row>
    <row r="2221" spans="1:4" x14ac:dyDescent="0.35">
      <c r="A2221" t="s">
        <v>97</v>
      </c>
      <c r="B2221">
        <v>99292</v>
      </c>
      <c r="C2221">
        <v>1782</v>
      </c>
      <c r="D2221">
        <v>3280</v>
      </c>
    </row>
    <row r="2222" spans="1:4" x14ac:dyDescent="0.35">
      <c r="A2222" t="s">
        <v>97</v>
      </c>
      <c r="B2222" t="s">
        <v>5</v>
      </c>
      <c r="C2222">
        <v>790376</v>
      </c>
      <c r="D2222">
        <v>1685210</v>
      </c>
    </row>
    <row r="2223" spans="1:4" x14ac:dyDescent="0.35">
      <c r="A2223" t="s">
        <v>97</v>
      </c>
      <c r="B2223" t="s">
        <v>6</v>
      </c>
      <c r="C2223">
        <v>320188</v>
      </c>
      <c r="D2223">
        <v>381628</v>
      </c>
    </row>
    <row r="2224" spans="1:4" x14ac:dyDescent="0.35">
      <c r="A2224" t="s">
        <v>97</v>
      </c>
      <c r="B2224" t="s">
        <v>7</v>
      </c>
      <c r="C2224">
        <v>319905</v>
      </c>
      <c r="D2224">
        <v>390455</v>
      </c>
    </row>
    <row r="2225" spans="1:4" x14ac:dyDescent="0.35">
      <c r="A2225" t="s">
        <v>97</v>
      </c>
      <c r="B2225" t="s">
        <v>8</v>
      </c>
      <c r="C2225">
        <v>2708</v>
      </c>
      <c r="D2225">
        <v>3047</v>
      </c>
    </row>
    <row r="2226" spans="1:4" x14ac:dyDescent="0.35">
      <c r="A2226" t="s">
        <v>97</v>
      </c>
      <c r="B2226" t="s">
        <v>9</v>
      </c>
      <c r="C2226">
        <v>7081</v>
      </c>
      <c r="D2226">
        <v>11746</v>
      </c>
    </row>
    <row r="2227" spans="1:4" x14ac:dyDescent="0.35">
      <c r="A2227" t="s">
        <v>97</v>
      </c>
      <c r="B2227" t="s">
        <v>10</v>
      </c>
      <c r="C2227">
        <v>79134</v>
      </c>
      <c r="D2227">
        <v>123599</v>
      </c>
    </row>
    <row r="2228" spans="1:4" x14ac:dyDescent="0.35">
      <c r="A2228" t="s">
        <v>97</v>
      </c>
      <c r="B2228" t="s">
        <v>11</v>
      </c>
      <c r="C2228">
        <v>2058</v>
      </c>
      <c r="D2228">
        <v>2285</v>
      </c>
    </row>
    <row r="2229" spans="1:4" x14ac:dyDescent="0.35">
      <c r="A2229" t="s">
        <v>97</v>
      </c>
      <c r="B2229" t="s">
        <v>12</v>
      </c>
      <c r="C2229">
        <v>676</v>
      </c>
      <c r="D2229">
        <v>756</v>
      </c>
    </row>
    <row r="2230" spans="1:4" x14ac:dyDescent="0.35">
      <c r="A2230" t="s">
        <v>97</v>
      </c>
      <c r="B2230" t="s">
        <v>13</v>
      </c>
      <c r="C2230">
        <v>278913</v>
      </c>
      <c r="D2230">
        <v>6753420</v>
      </c>
    </row>
    <row r="2231" spans="1:4" x14ac:dyDescent="0.35">
      <c r="A2231" t="s">
        <v>97</v>
      </c>
      <c r="B2231" t="s">
        <v>14</v>
      </c>
      <c r="C2231">
        <v>26886</v>
      </c>
      <c r="D2231">
        <v>674969</v>
      </c>
    </row>
    <row r="2232" spans="1:4" x14ac:dyDescent="0.35">
      <c r="A2232" t="s">
        <v>97</v>
      </c>
      <c r="B2232" t="s">
        <v>15</v>
      </c>
      <c r="C2232">
        <v>68203</v>
      </c>
      <c r="D2232">
        <v>373921</v>
      </c>
    </row>
    <row r="2233" spans="1:4" x14ac:dyDescent="0.35">
      <c r="A2233" t="s">
        <v>98</v>
      </c>
      <c r="B2233">
        <v>85379</v>
      </c>
      <c r="C2233">
        <v>54042</v>
      </c>
      <c r="D2233">
        <v>57001</v>
      </c>
    </row>
    <row r="2234" spans="1:4" x14ac:dyDescent="0.35">
      <c r="A2234" t="s">
        <v>98</v>
      </c>
      <c r="B2234">
        <v>85610</v>
      </c>
      <c r="C2234">
        <v>295903</v>
      </c>
      <c r="D2234">
        <v>362487</v>
      </c>
    </row>
    <row r="2235" spans="1:4" x14ac:dyDescent="0.35">
      <c r="A2235" t="s">
        <v>98</v>
      </c>
      <c r="B2235">
        <v>85730</v>
      </c>
      <c r="C2235">
        <v>171748</v>
      </c>
      <c r="D2235">
        <v>195256</v>
      </c>
    </row>
    <row r="2236" spans="1:4" x14ac:dyDescent="0.35">
      <c r="A2236" t="s">
        <v>98</v>
      </c>
      <c r="B2236">
        <v>93000</v>
      </c>
      <c r="C2236">
        <v>207068</v>
      </c>
      <c r="D2236">
        <v>220548</v>
      </c>
    </row>
    <row r="2237" spans="1:4" x14ac:dyDescent="0.35">
      <c r="A2237" t="s">
        <v>98</v>
      </c>
      <c r="B2237">
        <v>93005</v>
      </c>
      <c r="C2237">
        <v>535467</v>
      </c>
      <c r="D2237">
        <v>609277</v>
      </c>
    </row>
    <row r="2238" spans="1:4" x14ac:dyDescent="0.35">
      <c r="A2238" t="s">
        <v>98</v>
      </c>
      <c r="B2238">
        <v>93224</v>
      </c>
      <c r="C2238">
        <v>3593</v>
      </c>
      <c r="D2238">
        <v>3908</v>
      </c>
    </row>
    <row r="2239" spans="1:4" x14ac:dyDescent="0.35">
      <c r="A2239" t="s">
        <v>98</v>
      </c>
      <c r="B2239">
        <v>93225</v>
      </c>
      <c r="C2239">
        <v>1606</v>
      </c>
      <c r="D2239">
        <v>1692</v>
      </c>
    </row>
    <row r="2240" spans="1:4" x14ac:dyDescent="0.35">
      <c r="A2240" t="s">
        <v>98</v>
      </c>
      <c r="B2240">
        <v>93226</v>
      </c>
      <c r="C2240">
        <v>2902</v>
      </c>
      <c r="D2240">
        <v>3010</v>
      </c>
    </row>
    <row r="2241" spans="1:4" x14ac:dyDescent="0.35">
      <c r="A2241" t="s">
        <v>98</v>
      </c>
      <c r="B2241">
        <v>93227</v>
      </c>
      <c r="C2241">
        <v>1666</v>
      </c>
      <c r="D2241">
        <v>1789</v>
      </c>
    </row>
    <row r="2242" spans="1:4" x14ac:dyDescent="0.35">
      <c r="A2242" t="s">
        <v>98</v>
      </c>
      <c r="B2242">
        <v>93750</v>
      </c>
      <c r="C2242">
        <v>225</v>
      </c>
      <c r="D2242">
        <v>412</v>
      </c>
    </row>
    <row r="2243" spans="1:4" x14ac:dyDescent="0.35">
      <c r="A2243" t="s">
        <v>98</v>
      </c>
      <c r="B2243">
        <v>95812</v>
      </c>
      <c r="C2243">
        <v>2519</v>
      </c>
      <c r="D2243">
        <v>3276</v>
      </c>
    </row>
    <row r="2244" spans="1:4" x14ac:dyDescent="0.35">
      <c r="A2244" t="s">
        <v>98</v>
      </c>
      <c r="B2244">
        <v>95813</v>
      </c>
      <c r="C2244">
        <v>1787</v>
      </c>
      <c r="D2244">
        <v>1853</v>
      </c>
    </row>
    <row r="2245" spans="1:4" x14ac:dyDescent="0.35">
      <c r="A2245" t="s">
        <v>98</v>
      </c>
      <c r="B2245">
        <v>95816</v>
      </c>
      <c r="C2245">
        <v>9270</v>
      </c>
      <c r="D2245">
        <v>11061</v>
      </c>
    </row>
    <row r="2246" spans="1:4" x14ac:dyDescent="0.35">
      <c r="A2246" t="s">
        <v>98</v>
      </c>
      <c r="B2246">
        <v>95819</v>
      </c>
      <c r="C2246">
        <v>7108</v>
      </c>
      <c r="D2246">
        <v>7434</v>
      </c>
    </row>
    <row r="2247" spans="1:4" x14ac:dyDescent="0.35">
      <c r="A2247" t="s">
        <v>98</v>
      </c>
      <c r="B2247">
        <v>99291</v>
      </c>
      <c r="C2247">
        <v>68955</v>
      </c>
      <c r="D2247">
        <v>116540</v>
      </c>
    </row>
    <row r="2248" spans="1:4" x14ac:dyDescent="0.35">
      <c r="A2248" t="s">
        <v>98</v>
      </c>
      <c r="B2248">
        <v>99292</v>
      </c>
      <c r="C2248">
        <v>1783</v>
      </c>
      <c r="D2248">
        <v>3285</v>
      </c>
    </row>
    <row r="2249" spans="1:4" x14ac:dyDescent="0.35">
      <c r="A2249" t="s">
        <v>98</v>
      </c>
      <c r="B2249" t="s">
        <v>5</v>
      </c>
      <c r="C2249">
        <v>788073</v>
      </c>
      <c r="D2249">
        <v>1708899</v>
      </c>
    </row>
    <row r="2250" spans="1:4" x14ac:dyDescent="0.35">
      <c r="A2250" t="s">
        <v>98</v>
      </c>
      <c r="B2250" t="s">
        <v>6</v>
      </c>
      <c r="C2250">
        <v>314279</v>
      </c>
      <c r="D2250">
        <v>371576</v>
      </c>
    </row>
    <row r="2251" spans="1:4" x14ac:dyDescent="0.35">
      <c r="A2251" t="s">
        <v>98</v>
      </c>
      <c r="B2251" t="s">
        <v>7</v>
      </c>
      <c r="C2251">
        <v>313516</v>
      </c>
      <c r="D2251">
        <v>378416</v>
      </c>
    </row>
    <row r="2252" spans="1:4" x14ac:dyDescent="0.35">
      <c r="A2252" t="s">
        <v>98</v>
      </c>
      <c r="B2252" t="s">
        <v>8</v>
      </c>
      <c r="C2252">
        <v>2612</v>
      </c>
      <c r="D2252">
        <v>2858</v>
      </c>
    </row>
    <row r="2253" spans="1:4" x14ac:dyDescent="0.35">
      <c r="A2253" t="s">
        <v>98</v>
      </c>
      <c r="B2253" t="s">
        <v>9</v>
      </c>
      <c r="C2253">
        <v>6922</v>
      </c>
      <c r="D2253">
        <v>10187</v>
      </c>
    </row>
    <row r="2254" spans="1:4" x14ac:dyDescent="0.35">
      <c r="A2254" t="s">
        <v>98</v>
      </c>
      <c r="B2254" t="s">
        <v>10</v>
      </c>
      <c r="C2254">
        <v>78273</v>
      </c>
      <c r="D2254">
        <v>120959</v>
      </c>
    </row>
    <row r="2255" spans="1:4" x14ac:dyDescent="0.35">
      <c r="A2255" t="s">
        <v>98</v>
      </c>
      <c r="B2255" t="s">
        <v>11</v>
      </c>
      <c r="C2255">
        <v>2261</v>
      </c>
      <c r="D2255">
        <v>2461</v>
      </c>
    </row>
    <row r="2256" spans="1:4" x14ac:dyDescent="0.35">
      <c r="A2256" t="s">
        <v>98</v>
      </c>
      <c r="B2256" t="s">
        <v>12</v>
      </c>
      <c r="C2256">
        <v>652</v>
      </c>
      <c r="D2256">
        <v>714</v>
      </c>
    </row>
    <row r="2257" spans="1:4" x14ac:dyDescent="0.35">
      <c r="A2257" t="s">
        <v>98</v>
      </c>
      <c r="B2257" t="s">
        <v>13</v>
      </c>
      <c r="C2257">
        <v>284435</v>
      </c>
      <c r="D2257">
        <v>6808894</v>
      </c>
    </row>
    <row r="2258" spans="1:4" x14ac:dyDescent="0.35">
      <c r="A2258" t="s">
        <v>98</v>
      </c>
      <c r="B2258" t="s">
        <v>14</v>
      </c>
      <c r="C2258">
        <v>26929</v>
      </c>
      <c r="D2258">
        <v>664095</v>
      </c>
    </row>
    <row r="2259" spans="1:4" x14ac:dyDescent="0.35">
      <c r="A2259" t="s">
        <v>98</v>
      </c>
      <c r="B2259" t="s">
        <v>15</v>
      </c>
      <c r="C2259">
        <v>68831</v>
      </c>
      <c r="D2259">
        <v>370567</v>
      </c>
    </row>
    <row r="2260" spans="1:4" x14ac:dyDescent="0.35">
      <c r="A2260" t="s">
        <v>99</v>
      </c>
      <c r="B2260">
        <v>85379</v>
      </c>
      <c r="C2260">
        <v>51027</v>
      </c>
      <c r="D2260">
        <v>53682</v>
      </c>
    </row>
    <row r="2261" spans="1:4" x14ac:dyDescent="0.35">
      <c r="A2261" t="s">
        <v>99</v>
      </c>
      <c r="B2261">
        <v>85610</v>
      </c>
      <c r="C2261">
        <v>279426</v>
      </c>
      <c r="D2261">
        <v>340405</v>
      </c>
    </row>
    <row r="2262" spans="1:4" x14ac:dyDescent="0.35">
      <c r="A2262" t="s">
        <v>99</v>
      </c>
      <c r="B2262">
        <v>85730</v>
      </c>
      <c r="C2262">
        <v>160908</v>
      </c>
      <c r="D2262">
        <v>182215</v>
      </c>
    </row>
    <row r="2263" spans="1:4" x14ac:dyDescent="0.35">
      <c r="A2263" t="s">
        <v>99</v>
      </c>
      <c r="B2263">
        <v>92950</v>
      </c>
      <c r="C2263">
        <v>12</v>
      </c>
      <c r="D2263">
        <v>12</v>
      </c>
    </row>
    <row r="2264" spans="1:4" x14ac:dyDescent="0.35">
      <c r="A2264" t="s">
        <v>99</v>
      </c>
      <c r="B2264">
        <v>93000</v>
      </c>
      <c r="C2264">
        <v>190344</v>
      </c>
      <c r="D2264">
        <v>200322</v>
      </c>
    </row>
    <row r="2265" spans="1:4" x14ac:dyDescent="0.35">
      <c r="A2265" t="s">
        <v>99</v>
      </c>
      <c r="B2265">
        <v>93005</v>
      </c>
      <c r="C2265">
        <v>505757</v>
      </c>
      <c r="D2265">
        <v>570572</v>
      </c>
    </row>
    <row r="2266" spans="1:4" x14ac:dyDescent="0.35">
      <c r="A2266" t="s">
        <v>99</v>
      </c>
      <c r="B2266">
        <v>93224</v>
      </c>
      <c r="C2266">
        <v>3050</v>
      </c>
      <c r="D2266">
        <v>3272</v>
      </c>
    </row>
    <row r="2267" spans="1:4" x14ac:dyDescent="0.35">
      <c r="A2267" t="s">
        <v>99</v>
      </c>
      <c r="B2267">
        <v>93225</v>
      </c>
      <c r="C2267">
        <v>1483</v>
      </c>
      <c r="D2267">
        <v>1533</v>
      </c>
    </row>
    <row r="2268" spans="1:4" x14ac:dyDescent="0.35">
      <c r="A2268" t="s">
        <v>99</v>
      </c>
      <c r="B2268">
        <v>93226</v>
      </c>
      <c r="C2268">
        <v>2782</v>
      </c>
      <c r="D2268">
        <v>2879</v>
      </c>
    </row>
    <row r="2269" spans="1:4" x14ac:dyDescent="0.35">
      <c r="A2269" t="s">
        <v>99</v>
      </c>
      <c r="B2269">
        <v>93227</v>
      </c>
      <c r="C2269">
        <v>1426</v>
      </c>
      <c r="D2269">
        <v>1465</v>
      </c>
    </row>
    <row r="2270" spans="1:4" x14ac:dyDescent="0.35">
      <c r="A2270" t="s">
        <v>99</v>
      </c>
      <c r="B2270">
        <v>93750</v>
      </c>
      <c r="C2270">
        <v>131</v>
      </c>
      <c r="D2270">
        <v>208</v>
      </c>
    </row>
    <row r="2271" spans="1:4" x14ac:dyDescent="0.35">
      <c r="A2271" t="s">
        <v>99</v>
      </c>
      <c r="B2271">
        <v>95812</v>
      </c>
      <c r="C2271">
        <v>2225</v>
      </c>
      <c r="D2271">
        <v>2731</v>
      </c>
    </row>
    <row r="2272" spans="1:4" x14ac:dyDescent="0.35">
      <c r="A2272" t="s">
        <v>99</v>
      </c>
      <c r="B2272">
        <v>95813</v>
      </c>
      <c r="C2272">
        <v>1600</v>
      </c>
      <c r="D2272">
        <v>1635</v>
      </c>
    </row>
    <row r="2273" spans="1:4" x14ac:dyDescent="0.35">
      <c r="A2273" t="s">
        <v>99</v>
      </c>
      <c r="B2273">
        <v>95816</v>
      </c>
      <c r="C2273">
        <v>7502</v>
      </c>
      <c r="D2273">
        <v>8362</v>
      </c>
    </row>
    <row r="2274" spans="1:4" x14ac:dyDescent="0.35">
      <c r="A2274" t="s">
        <v>99</v>
      </c>
      <c r="B2274">
        <v>95819</v>
      </c>
      <c r="C2274">
        <v>6087</v>
      </c>
      <c r="D2274">
        <v>6414</v>
      </c>
    </row>
    <row r="2275" spans="1:4" x14ac:dyDescent="0.35">
      <c r="A2275" t="s">
        <v>99</v>
      </c>
      <c r="B2275">
        <v>99291</v>
      </c>
      <c r="C2275">
        <v>65692</v>
      </c>
      <c r="D2275">
        <v>110367</v>
      </c>
    </row>
    <row r="2276" spans="1:4" x14ac:dyDescent="0.35">
      <c r="A2276" t="s">
        <v>99</v>
      </c>
      <c r="B2276">
        <v>99292</v>
      </c>
      <c r="C2276">
        <v>1670</v>
      </c>
      <c r="D2276">
        <v>3065</v>
      </c>
    </row>
    <row r="2277" spans="1:4" x14ac:dyDescent="0.35">
      <c r="A2277" t="s">
        <v>99</v>
      </c>
      <c r="B2277" t="s">
        <v>5</v>
      </c>
      <c r="C2277">
        <v>736291</v>
      </c>
      <c r="D2277">
        <v>1592956</v>
      </c>
    </row>
    <row r="2278" spans="1:4" x14ac:dyDescent="0.35">
      <c r="A2278" t="s">
        <v>99</v>
      </c>
      <c r="B2278" t="s">
        <v>6</v>
      </c>
      <c r="C2278">
        <v>291082</v>
      </c>
      <c r="D2278">
        <v>341467</v>
      </c>
    </row>
    <row r="2279" spans="1:4" x14ac:dyDescent="0.35">
      <c r="A2279" t="s">
        <v>99</v>
      </c>
      <c r="B2279" t="s">
        <v>7</v>
      </c>
      <c r="C2279">
        <v>293115</v>
      </c>
      <c r="D2279">
        <v>348772</v>
      </c>
    </row>
    <row r="2280" spans="1:4" x14ac:dyDescent="0.35">
      <c r="A2280" t="s">
        <v>99</v>
      </c>
      <c r="B2280" t="s">
        <v>8</v>
      </c>
      <c r="C2280">
        <v>2185</v>
      </c>
      <c r="D2280">
        <v>2394</v>
      </c>
    </row>
    <row r="2281" spans="1:4" x14ac:dyDescent="0.35">
      <c r="A2281" t="s">
        <v>99</v>
      </c>
      <c r="B2281" t="s">
        <v>9</v>
      </c>
      <c r="C2281">
        <v>7357</v>
      </c>
      <c r="D2281">
        <v>14550</v>
      </c>
    </row>
    <row r="2282" spans="1:4" x14ac:dyDescent="0.35">
      <c r="A2282" t="s">
        <v>99</v>
      </c>
      <c r="B2282" t="s">
        <v>10</v>
      </c>
      <c r="C2282">
        <v>73798</v>
      </c>
      <c r="D2282">
        <v>111874</v>
      </c>
    </row>
    <row r="2283" spans="1:4" x14ac:dyDescent="0.35">
      <c r="A2283" t="s">
        <v>99</v>
      </c>
      <c r="B2283" t="s">
        <v>11</v>
      </c>
      <c r="C2283">
        <v>2546</v>
      </c>
      <c r="D2283">
        <v>2707</v>
      </c>
    </row>
    <row r="2284" spans="1:4" x14ac:dyDescent="0.35">
      <c r="A2284" t="s">
        <v>99</v>
      </c>
      <c r="B2284" t="s">
        <v>12</v>
      </c>
      <c r="C2284">
        <v>611</v>
      </c>
      <c r="D2284">
        <v>657</v>
      </c>
    </row>
    <row r="2285" spans="1:4" x14ac:dyDescent="0.35">
      <c r="A2285" t="s">
        <v>99</v>
      </c>
      <c r="B2285" t="s">
        <v>13</v>
      </c>
      <c r="C2285">
        <v>280376</v>
      </c>
      <c r="D2285">
        <v>6379048</v>
      </c>
    </row>
    <row r="2286" spans="1:4" x14ac:dyDescent="0.35">
      <c r="A2286" t="s">
        <v>99</v>
      </c>
      <c r="B2286" t="s">
        <v>14</v>
      </c>
      <c r="C2286">
        <v>26650</v>
      </c>
      <c r="D2286">
        <v>636504</v>
      </c>
    </row>
    <row r="2287" spans="1:4" x14ac:dyDescent="0.35">
      <c r="A2287" t="s">
        <v>99</v>
      </c>
      <c r="B2287" t="s">
        <v>15</v>
      </c>
      <c r="C2287">
        <v>68979</v>
      </c>
      <c r="D2287">
        <v>370147</v>
      </c>
    </row>
    <row r="2288" spans="1:4" x14ac:dyDescent="0.35">
      <c r="A2288" t="s">
        <v>100</v>
      </c>
      <c r="B2288">
        <v>85379</v>
      </c>
      <c r="C2288">
        <v>48944</v>
      </c>
      <c r="D2288">
        <v>51116</v>
      </c>
    </row>
    <row r="2289" spans="1:4" x14ac:dyDescent="0.35">
      <c r="A2289" t="s">
        <v>100</v>
      </c>
      <c r="B2289">
        <v>85610</v>
      </c>
      <c r="C2289">
        <v>272226</v>
      </c>
      <c r="D2289">
        <v>332478</v>
      </c>
    </row>
    <row r="2290" spans="1:4" x14ac:dyDescent="0.35">
      <c r="A2290" t="s">
        <v>100</v>
      </c>
      <c r="B2290">
        <v>85730</v>
      </c>
      <c r="C2290">
        <v>156598</v>
      </c>
      <c r="D2290">
        <v>177356</v>
      </c>
    </row>
    <row r="2291" spans="1:4" x14ac:dyDescent="0.35">
      <c r="A2291" t="s">
        <v>100</v>
      </c>
      <c r="B2291">
        <v>93000</v>
      </c>
      <c r="C2291">
        <v>204319</v>
      </c>
      <c r="D2291">
        <v>218539</v>
      </c>
    </row>
    <row r="2292" spans="1:4" x14ac:dyDescent="0.35">
      <c r="A2292" t="s">
        <v>100</v>
      </c>
      <c r="B2292">
        <v>93005</v>
      </c>
      <c r="C2292">
        <v>479796</v>
      </c>
      <c r="D2292">
        <v>536725</v>
      </c>
    </row>
    <row r="2293" spans="1:4" x14ac:dyDescent="0.35">
      <c r="A2293" t="s">
        <v>100</v>
      </c>
      <c r="B2293">
        <v>93224</v>
      </c>
      <c r="C2293">
        <v>3502</v>
      </c>
      <c r="D2293">
        <v>4240</v>
      </c>
    </row>
    <row r="2294" spans="1:4" x14ac:dyDescent="0.35">
      <c r="A2294" t="s">
        <v>100</v>
      </c>
      <c r="B2294">
        <v>93225</v>
      </c>
      <c r="C2294">
        <v>1537</v>
      </c>
      <c r="D2294">
        <v>1586</v>
      </c>
    </row>
    <row r="2295" spans="1:4" x14ac:dyDescent="0.35">
      <c r="A2295" t="s">
        <v>100</v>
      </c>
      <c r="B2295">
        <v>93226</v>
      </c>
      <c r="C2295">
        <v>2971</v>
      </c>
      <c r="D2295">
        <v>3036</v>
      </c>
    </row>
    <row r="2296" spans="1:4" x14ac:dyDescent="0.35">
      <c r="A2296" t="s">
        <v>100</v>
      </c>
      <c r="B2296">
        <v>93227</v>
      </c>
      <c r="C2296">
        <v>1690</v>
      </c>
      <c r="D2296">
        <v>1845</v>
      </c>
    </row>
    <row r="2297" spans="1:4" x14ac:dyDescent="0.35">
      <c r="A2297" t="s">
        <v>100</v>
      </c>
      <c r="B2297">
        <v>93750</v>
      </c>
      <c r="C2297">
        <v>136</v>
      </c>
      <c r="D2297">
        <v>242</v>
      </c>
    </row>
    <row r="2298" spans="1:4" x14ac:dyDescent="0.35">
      <c r="A2298" t="s">
        <v>100</v>
      </c>
      <c r="B2298">
        <v>95812</v>
      </c>
      <c r="C2298">
        <v>2481</v>
      </c>
      <c r="D2298">
        <v>2995</v>
      </c>
    </row>
    <row r="2299" spans="1:4" x14ac:dyDescent="0.35">
      <c r="A2299" t="s">
        <v>100</v>
      </c>
      <c r="B2299">
        <v>95813</v>
      </c>
      <c r="C2299">
        <v>1595</v>
      </c>
      <c r="D2299">
        <v>1640</v>
      </c>
    </row>
    <row r="2300" spans="1:4" x14ac:dyDescent="0.35">
      <c r="A2300" t="s">
        <v>100</v>
      </c>
      <c r="B2300">
        <v>95816</v>
      </c>
      <c r="C2300">
        <v>9518</v>
      </c>
      <c r="D2300">
        <v>10460</v>
      </c>
    </row>
    <row r="2301" spans="1:4" x14ac:dyDescent="0.35">
      <c r="A2301" t="s">
        <v>100</v>
      </c>
      <c r="B2301">
        <v>95819</v>
      </c>
      <c r="C2301">
        <v>7294</v>
      </c>
      <c r="D2301">
        <v>7875</v>
      </c>
    </row>
    <row r="2302" spans="1:4" x14ac:dyDescent="0.35">
      <c r="A2302" t="s">
        <v>100</v>
      </c>
      <c r="B2302">
        <v>99291</v>
      </c>
      <c r="C2302">
        <v>58804</v>
      </c>
      <c r="D2302">
        <v>97855</v>
      </c>
    </row>
    <row r="2303" spans="1:4" x14ac:dyDescent="0.35">
      <c r="A2303" t="s">
        <v>100</v>
      </c>
      <c r="B2303">
        <v>99292</v>
      </c>
      <c r="C2303">
        <v>1505</v>
      </c>
      <c r="D2303">
        <v>2778</v>
      </c>
    </row>
    <row r="2304" spans="1:4" x14ac:dyDescent="0.35">
      <c r="A2304" t="s">
        <v>100</v>
      </c>
      <c r="B2304" t="s">
        <v>5</v>
      </c>
      <c r="C2304">
        <v>689602</v>
      </c>
      <c r="D2304">
        <v>1549316</v>
      </c>
    </row>
    <row r="2305" spans="1:4" x14ac:dyDescent="0.35">
      <c r="A2305" t="s">
        <v>100</v>
      </c>
      <c r="B2305" t="s">
        <v>6</v>
      </c>
      <c r="C2305">
        <v>263159</v>
      </c>
      <c r="D2305">
        <v>309061</v>
      </c>
    </row>
    <row r="2306" spans="1:4" x14ac:dyDescent="0.35">
      <c r="A2306" t="s">
        <v>100</v>
      </c>
      <c r="B2306" t="s">
        <v>7</v>
      </c>
      <c r="C2306">
        <v>276465</v>
      </c>
      <c r="D2306">
        <v>329905</v>
      </c>
    </row>
    <row r="2307" spans="1:4" x14ac:dyDescent="0.35">
      <c r="A2307" t="s">
        <v>100</v>
      </c>
      <c r="B2307" t="s">
        <v>8</v>
      </c>
      <c r="C2307">
        <v>1943</v>
      </c>
      <c r="D2307">
        <v>2155</v>
      </c>
    </row>
    <row r="2308" spans="1:4" x14ac:dyDescent="0.35">
      <c r="A2308" t="s">
        <v>100</v>
      </c>
      <c r="B2308" t="s">
        <v>9</v>
      </c>
      <c r="C2308">
        <v>6076</v>
      </c>
      <c r="D2308">
        <v>9502</v>
      </c>
    </row>
    <row r="2309" spans="1:4" x14ac:dyDescent="0.35">
      <c r="A2309" t="s">
        <v>100</v>
      </c>
      <c r="B2309" t="s">
        <v>10</v>
      </c>
      <c r="C2309">
        <v>69166</v>
      </c>
      <c r="D2309">
        <v>102583</v>
      </c>
    </row>
    <row r="2310" spans="1:4" x14ac:dyDescent="0.35">
      <c r="A2310" t="s">
        <v>100</v>
      </c>
      <c r="B2310" t="s">
        <v>11</v>
      </c>
      <c r="C2310">
        <v>2469</v>
      </c>
      <c r="D2310">
        <v>2623</v>
      </c>
    </row>
    <row r="2311" spans="1:4" x14ac:dyDescent="0.35">
      <c r="A2311" t="s">
        <v>100</v>
      </c>
      <c r="B2311" t="s">
        <v>12</v>
      </c>
      <c r="C2311">
        <v>645</v>
      </c>
      <c r="D2311">
        <v>703</v>
      </c>
    </row>
    <row r="2312" spans="1:4" x14ac:dyDescent="0.35">
      <c r="A2312" t="s">
        <v>100</v>
      </c>
      <c r="B2312" t="s">
        <v>13</v>
      </c>
      <c r="C2312">
        <v>276433</v>
      </c>
      <c r="D2312">
        <v>6614386</v>
      </c>
    </row>
    <row r="2313" spans="1:4" x14ac:dyDescent="0.35">
      <c r="A2313" t="s">
        <v>100</v>
      </c>
      <c r="B2313" t="s">
        <v>14</v>
      </c>
      <c r="C2313">
        <v>27064</v>
      </c>
      <c r="D2313">
        <v>659545</v>
      </c>
    </row>
    <row r="2314" spans="1:4" x14ac:dyDescent="0.35">
      <c r="A2314" t="s">
        <v>100</v>
      </c>
      <c r="B2314" t="s">
        <v>15</v>
      </c>
      <c r="C2314">
        <v>62373</v>
      </c>
      <c r="D2314">
        <v>359888</v>
      </c>
    </row>
    <row r="2315" spans="1:4" x14ac:dyDescent="0.35">
      <c r="A2315" t="s">
        <v>101</v>
      </c>
      <c r="B2315">
        <v>85379</v>
      </c>
      <c r="C2315">
        <v>37830</v>
      </c>
      <c r="D2315">
        <v>39063</v>
      </c>
    </row>
    <row r="2316" spans="1:4" x14ac:dyDescent="0.35">
      <c r="A2316" t="s">
        <v>101</v>
      </c>
      <c r="B2316">
        <v>85610</v>
      </c>
      <c r="C2316">
        <v>193653</v>
      </c>
      <c r="D2316">
        <v>231763</v>
      </c>
    </row>
    <row r="2317" spans="1:4" x14ac:dyDescent="0.35">
      <c r="A2317" t="s">
        <v>101</v>
      </c>
      <c r="B2317">
        <v>85730</v>
      </c>
      <c r="C2317">
        <v>106404</v>
      </c>
      <c r="D2317">
        <v>119719</v>
      </c>
    </row>
    <row r="2318" spans="1:4" x14ac:dyDescent="0.35">
      <c r="A2318" t="s">
        <v>101</v>
      </c>
      <c r="B2318">
        <v>93000</v>
      </c>
      <c r="C2318">
        <v>122396</v>
      </c>
      <c r="D2318">
        <v>129658</v>
      </c>
    </row>
    <row r="2319" spans="1:4" x14ac:dyDescent="0.35">
      <c r="A2319" t="s">
        <v>101</v>
      </c>
      <c r="B2319">
        <v>93005</v>
      </c>
      <c r="C2319">
        <v>364445</v>
      </c>
      <c r="D2319">
        <v>400623</v>
      </c>
    </row>
    <row r="2320" spans="1:4" x14ac:dyDescent="0.35">
      <c r="A2320" t="s">
        <v>101</v>
      </c>
      <c r="B2320">
        <v>93224</v>
      </c>
      <c r="C2320">
        <v>1538</v>
      </c>
      <c r="D2320">
        <v>1957</v>
      </c>
    </row>
    <row r="2321" spans="1:4" x14ac:dyDescent="0.35">
      <c r="A2321" t="s">
        <v>101</v>
      </c>
      <c r="B2321">
        <v>93225</v>
      </c>
      <c r="C2321">
        <v>796</v>
      </c>
      <c r="D2321">
        <v>816</v>
      </c>
    </row>
    <row r="2322" spans="1:4" x14ac:dyDescent="0.35">
      <c r="A2322" t="s">
        <v>101</v>
      </c>
      <c r="B2322">
        <v>93226</v>
      </c>
      <c r="C2322">
        <v>1693</v>
      </c>
      <c r="D2322">
        <v>1743</v>
      </c>
    </row>
    <row r="2323" spans="1:4" x14ac:dyDescent="0.35">
      <c r="A2323" t="s">
        <v>101</v>
      </c>
      <c r="B2323">
        <v>93227</v>
      </c>
      <c r="C2323">
        <v>929</v>
      </c>
      <c r="D2323">
        <v>944</v>
      </c>
    </row>
    <row r="2324" spans="1:4" x14ac:dyDescent="0.35">
      <c r="A2324" t="s">
        <v>101</v>
      </c>
      <c r="B2324">
        <v>93750</v>
      </c>
      <c r="C2324">
        <v>76</v>
      </c>
      <c r="D2324">
        <v>136</v>
      </c>
    </row>
    <row r="2325" spans="1:4" x14ac:dyDescent="0.35">
      <c r="A2325" t="s">
        <v>101</v>
      </c>
      <c r="B2325">
        <v>95812</v>
      </c>
      <c r="C2325">
        <v>1895</v>
      </c>
      <c r="D2325">
        <v>2643</v>
      </c>
    </row>
    <row r="2326" spans="1:4" x14ac:dyDescent="0.35">
      <c r="A2326" t="s">
        <v>101</v>
      </c>
      <c r="B2326">
        <v>95813</v>
      </c>
      <c r="C2326">
        <v>1198</v>
      </c>
      <c r="D2326">
        <v>1218</v>
      </c>
    </row>
    <row r="2327" spans="1:4" x14ac:dyDescent="0.35">
      <c r="A2327" t="s">
        <v>101</v>
      </c>
      <c r="B2327">
        <v>95816</v>
      </c>
      <c r="C2327">
        <v>5710</v>
      </c>
      <c r="D2327">
        <v>6229</v>
      </c>
    </row>
    <row r="2328" spans="1:4" x14ac:dyDescent="0.35">
      <c r="A2328" t="s">
        <v>101</v>
      </c>
      <c r="B2328">
        <v>95819</v>
      </c>
      <c r="C2328">
        <v>4159</v>
      </c>
      <c r="D2328">
        <v>4432</v>
      </c>
    </row>
    <row r="2329" spans="1:4" x14ac:dyDescent="0.35">
      <c r="A2329" t="s">
        <v>101</v>
      </c>
      <c r="B2329">
        <v>99291</v>
      </c>
      <c r="C2329">
        <v>35777</v>
      </c>
      <c r="D2329">
        <v>57869</v>
      </c>
    </row>
    <row r="2330" spans="1:4" x14ac:dyDescent="0.35">
      <c r="A2330" t="s">
        <v>101</v>
      </c>
      <c r="B2330">
        <v>99292</v>
      </c>
      <c r="C2330">
        <v>833</v>
      </c>
      <c r="D2330">
        <v>1600</v>
      </c>
    </row>
    <row r="2331" spans="1:4" x14ac:dyDescent="0.35">
      <c r="A2331" t="s">
        <v>101</v>
      </c>
      <c r="B2331" t="s">
        <v>5</v>
      </c>
      <c r="C2331">
        <v>506088</v>
      </c>
      <c r="D2331">
        <v>1184273</v>
      </c>
    </row>
    <row r="2332" spans="1:4" x14ac:dyDescent="0.35">
      <c r="A2332" t="s">
        <v>101</v>
      </c>
      <c r="B2332" t="s">
        <v>6</v>
      </c>
      <c r="C2332">
        <v>189346</v>
      </c>
      <c r="D2332">
        <v>218389</v>
      </c>
    </row>
    <row r="2333" spans="1:4" x14ac:dyDescent="0.35">
      <c r="A2333" t="s">
        <v>101</v>
      </c>
      <c r="B2333" t="s">
        <v>7</v>
      </c>
      <c r="C2333">
        <v>203262</v>
      </c>
      <c r="D2333">
        <v>240302</v>
      </c>
    </row>
    <row r="2334" spans="1:4" x14ac:dyDescent="0.35">
      <c r="A2334" t="s">
        <v>101</v>
      </c>
      <c r="B2334" t="s">
        <v>8</v>
      </c>
      <c r="C2334">
        <v>1170</v>
      </c>
      <c r="D2334">
        <v>1250</v>
      </c>
    </row>
    <row r="2335" spans="1:4" x14ac:dyDescent="0.35">
      <c r="A2335" t="s">
        <v>101</v>
      </c>
      <c r="B2335" t="s">
        <v>9</v>
      </c>
      <c r="C2335">
        <v>4264</v>
      </c>
      <c r="D2335">
        <v>7074</v>
      </c>
    </row>
    <row r="2336" spans="1:4" x14ac:dyDescent="0.35">
      <c r="A2336" t="s">
        <v>101</v>
      </c>
      <c r="B2336" t="s">
        <v>10</v>
      </c>
      <c r="C2336">
        <v>50362</v>
      </c>
      <c r="D2336">
        <v>73315</v>
      </c>
    </row>
    <row r="2337" spans="1:4" x14ac:dyDescent="0.35">
      <c r="A2337" t="s">
        <v>101</v>
      </c>
      <c r="B2337" t="s">
        <v>11</v>
      </c>
      <c r="C2337">
        <v>2016</v>
      </c>
      <c r="D2337">
        <v>2119</v>
      </c>
    </row>
    <row r="2338" spans="1:4" x14ac:dyDescent="0.35">
      <c r="A2338" t="s">
        <v>101</v>
      </c>
      <c r="B2338" t="s">
        <v>12</v>
      </c>
      <c r="C2338">
        <v>557</v>
      </c>
      <c r="D2338">
        <v>603</v>
      </c>
    </row>
    <row r="2339" spans="1:4" x14ac:dyDescent="0.35">
      <c r="A2339" t="s">
        <v>101</v>
      </c>
      <c r="B2339" t="s">
        <v>13</v>
      </c>
      <c r="C2339">
        <v>262199</v>
      </c>
      <c r="D2339">
        <v>5907693</v>
      </c>
    </row>
    <row r="2340" spans="1:4" x14ac:dyDescent="0.35">
      <c r="A2340" t="s">
        <v>101</v>
      </c>
      <c r="B2340" t="s">
        <v>14</v>
      </c>
      <c r="C2340">
        <v>25475</v>
      </c>
      <c r="D2340">
        <v>565268</v>
      </c>
    </row>
    <row r="2341" spans="1:4" x14ac:dyDescent="0.35">
      <c r="A2341" t="s">
        <v>101</v>
      </c>
      <c r="B2341" t="s">
        <v>15</v>
      </c>
      <c r="C2341">
        <v>51965</v>
      </c>
      <c r="D2341">
        <v>278847</v>
      </c>
    </row>
    <row r="2342" spans="1:4" x14ac:dyDescent="0.35">
      <c r="A2342" t="s">
        <v>102</v>
      </c>
      <c r="B2342">
        <v>85379</v>
      </c>
      <c r="C2342">
        <v>6586</v>
      </c>
      <c r="D2342">
        <v>6716</v>
      </c>
    </row>
    <row r="2343" spans="1:4" x14ac:dyDescent="0.35">
      <c r="A2343" t="s">
        <v>102</v>
      </c>
      <c r="B2343">
        <v>85610</v>
      </c>
      <c r="C2343">
        <v>46638</v>
      </c>
      <c r="D2343">
        <v>52883</v>
      </c>
    </row>
    <row r="2344" spans="1:4" x14ac:dyDescent="0.35">
      <c r="A2344" t="s">
        <v>102</v>
      </c>
      <c r="B2344">
        <v>85730</v>
      </c>
      <c r="C2344">
        <v>20402</v>
      </c>
      <c r="D2344">
        <v>22437</v>
      </c>
    </row>
    <row r="2345" spans="1:4" x14ac:dyDescent="0.35">
      <c r="A2345" t="s">
        <v>102</v>
      </c>
      <c r="B2345">
        <v>93000</v>
      </c>
      <c r="C2345">
        <v>21285</v>
      </c>
      <c r="D2345">
        <v>22803</v>
      </c>
    </row>
    <row r="2346" spans="1:4" x14ac:dyDescent="0.35">
      <c r="A2346" t="s">
        <v>102</v>
      </c>
      <c r="B2346">
        <v>93005</v>
      </c>
      <c r="C2346">
        <v>79726</v>
      </c>
      <c r="D2346">
        <v>84885</v>
      </c>
    </row>
    <row r="2347" spans="1:4" x14ac:dyDescent="0.35">
      <c r="A2347" t="s">
        <v>102</v>
      </c>
      <c r="B2347">
        <v>93224</v>
      </c>
      <c r="C2347">
        <v>222</v>
      </c>
      <c r="D2347">
        <v>264</v>
      </c>
    </row>
    <row r="2348" spans="1:4" x14ac:dyDescent="0.35">
      <c r="A2348" t="s">
        <v>102</v>
      </c>
      <c r="B2348">
        <v>93225</v>
      </c>
      <c r="C2348">
        <v>93</v>
      </c>
      <c r="D2348">
        <v>93</v>
      </c>
    </row>
    <row r="2349" spans="1:4" x14ac:dyDescent="0.35">
      <c r="A2349" t="s">
        <v>102</v>
      </c>
      <c r="B2349">
        <v>93226</v>
      </c>
      <c r="C2349">
        <v>373</v>
      </c>
      <c r="D2349">
        <v>373</v>
      </c>
    </row>
    <row r="2350" spans="1:4" x14ac:dyDescent="0.35">
      <c r="A2350" t="s">
        <v>102</v>
      </c>
      <c r="B2350">
        <v>93227</v>
      </c>
      <c r="C2350">
        <v>176</v>
      </c>
      <c r="D2350">
        <v>176</v>
      </c>
    </row>
    <row r="2351" spans="1:4" x14ac:dyDescent="0.35">
      <c r="A2351" t="s">
        <v>102</v>
      </c>
      <c r="B2351">
        <v>95812</v>
      </c>
      <c r="C2351">
        <v>467</v>
      </c>
      <c r="D2351">
        <v>631</v>
      </c>
    </row>
    <row r="2352" spans="1:4" x14ac:dyDescent="0.35">
      <c r="A2352" t="s">
        <v>102</v>
      </c>
      <c r="B2352">
        <v>95813</v>
      </c>
      <c r="C2352">
        <v>225</v>
      </c>
      <c r="D2352">
        <v>225</v>
      </c>
    </row>
    <row r="2353" spans="1:4" x14ac:dyDescent="0.35">
      <c r="A2353" t="s">
        <v>102</v>
      </c>
      <c r="B2353">
        <v>95816</v>
      </c>
      <c r="C2353">
        <v>857</v>
      </c>
      <c r="D2353">
        <v>967</v>
      </c>
    </row>
    <row r="2354" spans="1:4" x14ac:dyDescent="0.35">
      <c r="A2354" t="s">
        <v>102</v>
      </c>
      <c r="B2354">
        <v>95819</v>
      </c>
      <c r="C2354">
        <v>772</v>
      </c>
      <c r="D2354">
        <v>851</v>
      </c>
    </row>
    <row r="2355" spans="1:4" x14ac:dyDescent="0.35">
      <c r="A2355" t="s">
        <v>102</v>
      </c>
      <c r="B2355">
        <v>99291</v>
      </c>
      <c r="C2355">
        <v>2848</v>
      </c>
      <c r="D2355">
        <v>4378</v>
      </c>
    </row>
    <row r="2356" spans="1:4" x14ac:dyDescent="0.35">
      <c r="A2356" t="s">
        <v>102</v>
      </c>
      <c r="B2356">
        <v>99292</v>
      </c>
      <c r="C2356">
        <v>26</v>
      </c>
      <c r="D2356">
        <v>37</v>
      </c>
    </row>
    <row r="2357" spans="1:4" x14ac:dyDescent="0.35">
      <c r="A2357" t="s">
        <v>102</v>
      </c>
      <c r="B2357" t="s">
        <v>5</v>
      </c>
      <c r="C2357">
        <v>127977</v>
      </c>
      <c r="D2357">
        <v>224385</v>
      </c>
    </row>
    <row r="2358" spans="1:4" x14ac:dyDescent="0.35">
      <c r="A2358" t="s">
        <v>102</v>
      </c>
      <c r="B2358" t="s">
        <v>6</v>
      </c>
      <c r="C2358">
        <v>44013</v>
      </c>
      <c r="D2358">
        <v>48401</v>
      </c>
    </row>
    <row r="2359" spans="1:4" x14ac:dyDescent="0.35">
      <c r="A2359" t="s">
        <v>102</v>
      </c>
      <c r="B2359" t="s">
        <v>7</v>
      </c>
      <c r="C2359">
        <v>50154</v>
      </c>
      <c r="D2359">
        <v>55970</v>
      </c>
    </row>
    <row r="2360" spans="1:4" x14ac:dyDescent="0.35">
      <c r="A2360" t="s">
        <v>102</v>
      </c>
      <c r="B2360" t="s">
        <v>8</v>
      </c>
      <c r="C2360">
        <v>80</v>
      </c>
      <c r="D2360">
        <v>86</v>
      </c>
    </row>
    <row r="2361" spans="1:4" x14ac:dyDescent="0.35">
      <c r="A2361" t="s">
        <v>102</v>
      </c>
      <c r="B2361" t="s">
        <v>9</v>
      </c>
      <c r="C2361">
        <v>922</v>
      </c>
      <c r="D2361">
        <v>1999</v>
      </c>
    </row>
    <row r="2362" spans="1:4" x14ac:dyDescent="0.35">
      <c r="A2362" t="s">
        <v>102</v>
      </c>
      <c r="B2362" t="s">
        <v>10</v>
      </c>
      <c r="C2362">
        <v>9299</v>
      </c>
      <c r="D2362">
        <v>12751</v>
      </c>
    </row>
    <row r="2363" spans="1:4" x14ac:dyDescent="0.35">
      <c r="A2363" t="s">
        <v>102</v>
      </c>
      <c r="B2363" t="s">
        <v>11</v>
      </c>
      <c r="C2363">
        <v>585</v>
      </c>
      <c r="D2363">
        <v>608</v>
      </c>
    </row>
    <row r="2364" spans="1:4" x14ac:dyDescent="0.35">
      <c r="A2364" t="s">
        <v>102</v>
      </c>
      <c r="B2364" t="s">
        <v>12</v>
      </c>
      <c r="C2364">
        <v>177</v>
      </c>
      <c r="D2364">
        <v>193</v>
      </c>
    </row>
    <row r="2365" spans="1:4" x14ac:dyDescent="0.35">
      <c r="A2365" t="s">
        <v>102</v>
      </c>
      <c r="B2365" t="s">
        <v>13</v>
      </c>
      <c r="C2365">
        <v>193167</v>
      </c>
      <c r="D2365">
        <v>2680560</v>
      </c>
    </row>
    <row r="2366" spans="1:4" x14ac:dyDescent="0.35">
      <c r="A2366" t="s">
        <v>102</v>
      </c>
      <c r="B2366" t="s">
        <v>14</v>
      </c>
      <c r="C2366">
        <v>12696</v>
      </c>
      <c r="D2366">
        <v>98424</v>
      </c>
    </row>
    <row r="2367" spans="1:4" x14ac:dyDescent="0.35">
      <c r="A2367" t="s">
        <v>102</v>
      </c>
      <c r="B2367" t="s">
        <v>15</v>
      </c>
      <c r="C2367">
        <v>6864</v>
      </c>
      <c r="D2367">
        <v>75470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summary_by_month_code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Kirsch</cp:lastModifiedBy>
  <dcterms:created xsi:type="dcterms:W3CDTF">2026-02-14T07:34:12Z</dcterms:created>
  <dcterms:modified xsi:type="dcterms:W3CDTF">2026-02-14T07:34:12Z</dcterms:modified>
</cp:coreProperties>
</file>