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jledning" sheetId="1" state="visible" r:id="rId1"/>
    <sheet xmlns:r="http://schemas.openxmlformats.org/officeDocument/2006/relationships" name="Timedata" sheetId="2" state="visible" r:id="rId2"/>
    <sheet xmlns:r="http://schemas.openxmlformats.org/officeDocument/2006/relationships" name="Anlaeg" sheetId="3" state="visible" r:id="rId3"/>
    <sheet xmlns:r="http://schemas.openxmlformats.org/officeDocument/2006/relationships" name="Pris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 h:mm:ss"/>
    <numFmt numFmtId="166" formatCode="YYYY-MM-DD HH:MM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Consolas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0" fontId="7" fillId="4" borderId="1" applyAlignment="1" pivotButton="0" quotePrefix="0" xfId="0">
      <alignment vertical="center" wrapText="1"/>
    </xf>
    <xf numFmtId="166" fontId="6" fillId="3" borderId="1" pivotButton="0" quotePrefix="0" xfId="0"/>
    <xf numFmtId="2" fontId="6" fillId="3" borderId="1" pivotButton="0" quotePrefix="0" xfId="0"/>
    <xf numFmtId="166" fontId="6" fillId="2" borderId="1" pivotButton="0" quotePrefix="0" xfId="0"/>
    <xf numFmtId="2" fontId="6" fillId="2" borderId="1" pivotButton="0" quotePrefix="0" xfId="0"/>
    <xf numFmtId="0" fontId="6" fillId="3" borderId="1" pivotButton="0" quotePrefix="0" xfId="0"/>
    <xf numFmtId="0" fontId="8" fillId="5" borderId="1" pivotButton="0" quotePrefix="0" xfId="0"/>
    <xf numFmtId="0" fontId="5" fillId="5" borderId="0" applyAlignment="1" pivotButton="0" quotePrefix="0" xfId="0">
      <alignment vertical="top" wrapText="1"/>
    </xf>
    <xf numFmtId="0" fontId="5" fillId="0" borderId="1" pivotButton="0" quotePrefix="0" xfId="0"/>
    <xf numFmtId="4" fontId="6" fillId="2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64" customWidth="1" min="3" max="3"/>
    <col width="3" customWidth="1" min="4" max="4"/>
  </cols>
  <sheetData>
    <row r="2">
      <c r="B2" s="1" t="inlineStr">
        <is>
          <t>Dit værk i modellen — dataskabelon</t>
        </is>
      </c>
    </row>
    <row r="3">
      <c r="B3" s="2" t="inlineStr">
        <is>
          <t>AI til driftsoptimering i fjernvarmen · 22. oktober 2026 · Fjernvarmens Hus, Kolding</t>
        </is>
      </c>
    </row>
    <row r="5">
      <c r="B5" s="3" t="inlineStr">
        <is>
          <t>Hvad du skal gøre inden kurset</t>
        </is>
      </c>
    </row>
    <row r="6" ht="44" customHeight="1">
      <c r="B6" s="4" t="inlineStr">
        <is>
          <t>1. Timedata</t>
        </is>
      </c>
      <c r="C6" s="5" t="inlineStr">
        <is>
          <t>Bed din SRO-leverandør eller driftsansvarlige om timeværdier for den samlede varmeproduktion ab værk, summeret over alle enheder, for 1. juli 2025 til 30. juni 2026. Klokkeslæt i UTC, så sommertiden kan håndteres. Indsæt dem i arket 'Timedata'. Det er den ene ting med leveringstid — bestil den først.</t>
        </is>
      </c>
    </row>
    <row r="7" ht="44" customHeight="1">
      <c r="B7" s="4" t="inlineStr">
        <is>
          <t>2. Anlægsdata</t>
        </is>
      </c>
      <c r="C7" s="5" t="inlineStr">
        <is>
          <t>Udfyld arket 'Anlaeg' med dine produktionsenheder og akkumuleringstanke.</t>
        </is>
      </c>
    </row>
    <row r="8" ht="44" customHeight="1">
      <c r="B8" s="4" t="inlineStr">
        <is>
          <t>3. Priser og tarif</t>
        </is>
      </c>
      <c r="C8" s="5" t="inlineStr">
        <is>
          <t>Udfyld arket 'Priser'. Tarifbåndene står på dit netselskabs prisblad. Brændselspriserne er dine egne indkøbspriser ekskl. moms.</t>
        </is>
      </c>
    </row>
    <row r="9" ht="44" customHeight="1">
      <c r="B9" s="4" t="inlineStr">
        <is>
          <t>4. Send arket til mig</t>
        </is>
      </c>
      <c r="C9" s="5" t="inlineStr">
        <is>
          <t>Send det udfyldte ark til mig senest i uge 41, så jeg kan kontrollere det og bygge modelfilen inden kurset. Tag også filen med på dagen. Du skal ikke installere noget.</t>
        </is>
      </c>
    </row>
    <row r="11">
      <c r="B11" s="3" t="inlineStr">
        <is>
          <t>Tidszone — læs det her, også selvom resten springes over</t>
        </is>
      </c>
    </row>
    <row r="12" ht="86" customHeight="1">
      <c r="C12" s="5" t="inlineStr">
        <is>
          <t>Modellen regner i UTC, og elpriser og vejrdata hentes i UTC. Derfor beder vi om dine timedata i UTC. Får du udtrækket i dansk tid, så konvertér IKKE selv — skriv i stedet 'dansk lokaltid' i tidszonefeltet øverst i arket Timedata, så klarer konverteringen det. En forkert tidszone flytter hele året en eller to timer, uden at noget ser forkert ud: varmen topper bare på det forkerte tidspunkt i forhold til elprisen, og modellen lærer et mønster, der ikke findes.</t>
        </is>
      </c>
    </row>
    <row r="14">
      <c r="B14" s="3" t="inlineStr">
        <is>
          <t>Sådan får du timedata hjem</t>
        </is>
      </c>
    </row>
    <row r="15" ht="58" customHeight="1">
      <c r="C15" s="5" t="inlineStr">
        <is>
          <t>Spørg driften eller din SRO-leverandør: »Jeg skal bruge et udtræk med timeværdier for den samlede varmeproduktion ab værk i MW for perioden 1. juli 2025 til 30. juni 2026, som CSV eller Excel med to kolonner: tidsstempel og værdi. Tidsstempler i UTC, gerne som ISO 8601. Kan I kun levere lokal tid, så oplys det, og fortæl hvordan sommertidsskiftet ser ud.« Bed samtidig om den samlede årsproduktion ab værk i GWh — den skal stå i arket, uanset om timedataene kommer.</t>
        </is>
      </c>
    </row>
    <row r="17">
      <c r="B17" s="3" t="inlineStr">
        <is>
          <t>Hvis varmeproduktionen har huller</t>
        </is>
      </c>
    </row>
    <row r="18" ht="58" customHeight="1">
      <c r="C18" s="5" t="inlineStr">
        <is>
          <t>Enkelte manglende timer er normalt. Lad cellen stå tom — skriv ikke nul, for nul er en gyldig måling og bliver læst som 'værket producerede intet'. Mangler mere end en uge i træk, så skriv det i mailen, når du sender arket — ikke først på dagen. Der findes en syntesevej, hvor modellen danner de manglende timer ud fra DMI-vejrdata, men den skal sættes op inden kurset. Kommer der slet ingen timeserie, kan vi køre på årsproduktionen alene; så er resultatet et regneeksempel og ikke jeres drift.</t>
        </is>
      </c>
    </row>
    <row r="20">
      <c r="B20" s="3" t="inlineStr">
        <is>
          <t>Farvekoder</t>
        </is>
      </c>
    </row>
    <row r="21">
      <c r="C21" s="6" t="inlineStr">
        <is>
          <t>Gul celle = du skal udfylde den.</t>
        </is>
      </c>
    </row>
    <row r="22">
      <c r="C22" s="7" t="inlineStr">
        <is>
          <t>Grå række = eksempel. Slet den, eller skriv hen over den.</t>
        </is>
      </c>
    </row>
    <row r="23">
      <c r="C23" s="8" t="inlineStr">
        <is>
          <t>Blå tekst = tal, du selv taster.</t>
        </is>
      </c>
    </row>
    <row r="24" ht="42" customHeight="1">
      <c r="C24" s="5" t="inlineStr">
        <is>
          <t>Enhedstype, balancemarked, DMI-område og priszone har en dropdown — klik i cellen, og brug pilen til højre. Vises pilen ikke i din Excel, så skriv værdien af præcis som i listen under skemaet.</t>
        </is>
      </c>
    </row>
    <row r="26">
      <c r="B26" s="3" t="inlineStr">
        <is>
          <t>Hvad du IKKE skal udfylde</t>
        </is>
      </c>
    </row>
    <row r="27" ht="28" customHeight="1">
      <c r="C27" s="5" t="inlineStr">
        <is>
          <t>Elspotpriser, balancemarkedspriser og vejrdata henter modellen selv. Du skal hverken have en Energinet-konto eller en API-nøgle.</t>
        </is>
      </c>
    </row>
    <row r="29">
      <c r="B29" s="3" t="inlineStr">
        <is>
          <t>Spørgsmål inden dagen</t>
        </is>
      </c>
    </row>
    <row r="30">
      <c r="C30" s="9" t="inlineStr">
        <is>
          <t>Steen Kramer Jensen, chefkonsulent, Dansk Fjernvarme. skj@danskfjernvarme.dk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62" customWidth="1" min="3" max="3"/>
  </cols>
  <sheetData>
    <row r="1">
      <c r="A1" s="1" t="inlineStr">
        <is>
          <t>Varmeproduktion ab værk — ét års timeværdier</t>
        </is>
      </c>
    </row>
    <row r="2">
      <c r="A2" s="4" t="inlineStr">
        <is>
          <t>tidszone:</t>
        </is>
      </c>
      <c r="B2" s="10" t="inlineStr">
        <is>
          <t>UTC</t>
        </is>
      </c>
      <c r="C2" s="2" t="inlineStr">
        <is>
          <t>Skriv enten  UTC  eller  dansk lokaltid  — intet andet. UTC er det, vi beder om.</t>
        </is>
      </c>
    </row>
    <row r="3">
      <c r="A3" s="4" t="inlineStr">
        <is>
          <t>årsproduktion ab værk:</t>
        </is>
      </c>
      <c r="B3" s="11" t="n"/>
      <c r="C3" s="2" t="inlineStr">
        <is>
          <t>GWh/år, samlet ab værk for 1. juli 2025 – 30. juni 2026. UDFYLD ALTID — også når timedataene er der. Uden timeserie er det eneste, modellen har.</t>
        </is>
      </c>
    </row>
    <row r="4">
      <c r="A4" s="2" t="inlineStr">
        <is>
          <t>Indsæt dine data fra række 6. Tidsstempel i kolonne A, MW i kolonne B. Lad manglende timer stå tomme — skriv ikke nul. Vi regner på 1. juli 2025 – 30. juni 2026.</t>
        </is>
      </c>
    </row>
    <row r="5" ht="34" customHeight="1">
      <c r="A5" s="12" t="inlineStr">
        <is>
          <t>tidsstempel</t>
        </is>
      </c>
      <c r="B5" s="12" t="inlineStr">
        <is>
          <t>varme_mw</t>
        </is>
      </c>
      <c r="C5" s="12" t="inlineStr">
        <is>
          <t>(noter)</t>
        </is>
      </c>
    </row>
    <row r="6">
      <c r="A6" s="13" t="n">
        <v>45839</v>
      </c>
      <c r="B6" s="14" t="n">
        <v>18.4</v>
      </c>
      <c r="C6" s="2" t="inlineStr">
        <is>
          <t>EKSEMPELRÆKKER — slet dem, eller skriv hen over</t>
        </is>
      </c>
    </row>
    <row r="7">
      <c r="A7" s="13" t="n">
        <v>45839.04166666666</v>
      </c>
      <c r="B7" s="14" t="n">
        <v>19.1</v>
      </c>
    </row>
    <row r="8">
      <c r="A8" s="13" t="n">
        <v>45839.08333333334</v>
      </c>
      <c r="B8" s="14" t="n">
        <v>19.8</v>
      </c>
    </row>
    <row r="9">
      <c r="A9" s="13" t="n">
        <v>45839.125</v>
      </c>
      <c r="B9" s="14" t="n">
        <v>20.2</v>
      </c>
    </row>
    <row r="10">
      <c r="A10" s="13" t="n">
        <v>45839.16666666666</v>
      </c>
      <c r="B10" s="14" t="n">
        <v>20</v>
      </c>
    </row>
    <row r="11">
      <c r="A11" s="13" t="n">
        <v>45839.20833333334</v>
      </c>
      <c r="B11" s="14" t="n">
        <v>19.3</v>
      </c>
    </row>
    <row r="12">
      <c r="A12" s="13" t="n">
        <v>45839.25</v>
      </c>
      <c r="B12" s="14" t="n">
        <v>17.6</v>
      </c>
    </row>
    <row r="13">
      <c r="A13" s="13" t="n">
        <v>45839.29166666666</v>
      </c>
      <c r="B13" s="14" t="n">
        <v>16.9</v>
      </c>
    </row>
    <row r="14">
      <c r="A14" s="15" t="n"/>
      <c r="B14" s="16" t="n"/>
    </row>
    <row r="15">
      <c r="A15" s="15" t="n"/>
      <c r="B15" s="16" t="n"/>
    </row>
    <row r="16">
      <c r="A16" s="15" t="n"/>
      <c r="B16" s="16" t="n"/>
    </row>
    <row r="17">
      <c r="A17" s="15" t="n"/>
      <c r="B17" s="16" t="n"/>
    </row>
    <row r="18">
      <c r="A18" s="15" t="n"/>
      <c r="B18" s="16" t="n"/>
    </row>
    <row r="19">
      <c r="A19" s="15" t="n"/>
      <c r="B19" s="16" t="n"/>
    </row>
    <row r="20">
      <c r="A20" s="15" t="n"/>
      <c r="B20" s="16" t="n"/>
    </row>
    <row r="21">
      <c r="A21" s="15" t="n"/>
      <c r="B21" s="16" t="n"/>
    </row>
    <row r="22">
      <c r="A22" s="15" t="n"/>
      <c r="B22" s="16" t="n"/>
    </row>
    <row r="23">
      <c r="A23" s="15" t="n"/>
      <c r="B23" s="16" t="n"/>
    </row>
    <row r="24">
      <c r="A24" s="15" t="n"/>
      <c r="B24" s="16" t="n"/>
    </row>
    <row r="25">
      <c r="A25" s="15" t="n"/>
      <c r="B25" s="16" t="n"/>
    </row>
    <row r="26">
      <c r="A26" s="15" t="n"/>
      <c r="B26" s="16" t="n"/>
    </row>
    <row r="27">
      <c r="A27" s="15" t="n"/>
      <c r="B27" s="16" t="n"/>
    </row>
    <row r="28">
      <c r="A28" s="15" t="n"/>
      <c r="B28" s="16" t="n"/>
    </row>
    <row r="29">
      <c r="A29" s="15" t="n"/>
      <c r="B29" s="16" t="n"/>
    </row>
    <row r="30">
      <c r="A30" s="15" t="n"/>
      <c r="B30" s="16" t="n"/>
    </row>
    <row r="31">
      <c r="A31" s="15" t="n"/>
      <c r="B31" s="16" t="n"/>
    </row>
    <row r="32">
      <c r="A32" s="15" t="n"/>
      <c r="B32" s="16" t="n"/>
    </row>
    <row r="33">
      <c r="A33" s="15" t="n"/>
      <c r="B33" s="16" t="n"/>
    </row>
    <row r="34">
      <c r="A34" s="15" t="n"/>
      <c r="B34" s="16" t="n"/>
    </row>
    <row r="35">
      <c r="A35" s="15" t="n"/>
      <c r="B35" s="16" t="n"/>
    </row>
    <row r="36">
      <c r="A36" s="15" t="n"/>
      <c r="B36" s="16" t="n"/>
    </row>
    <row r="37">
      <c r="A37" s="15" t="n"/>
      <c r="B37" s="16" t="n"/>
    </row>
    <row r="38">
      <c r="A38" s="15" t="n"/>
      <c r="B38" s="16" t="n"/>
    </row>
    <row r="39">
      <c r="A39" s="15" t="n"/>
      <c r="B39" s="16" t="n"/>
    </row>
    <row r="40">
      <c r="A40" s="15" t="n"/>
      <c r="B40" s="16" t="n"/>
    </row>
    <row r="41">
      <c r="A41" s="15" t="n"/>
      <c r="B41" s="16" t="n"/>
    </row>
    <row r="42">
      <c r="A42" s="15" t="n"/>
      <c r="B42" s="16" t="n"/>
    </row>
    <row r="43">
      <c r="A43" s="15" t="n"/>
      <c r="B43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8" customWidth="1" min="4" max="4"/>
    <col width="18" customWidth="1" min="5" max="5"/>
    <col width="12" customWidth="1" min="6" max="6"/>
    <col width="13" customWidth="1" min="7" max="7"/>
    <col width="14" customWidth="1" min="8" max="8"/>
    <col width="13" customWidth="1" min="9" max="9"/>
    <col width="12" customWidth="1" min="10" max="10"/>
    <col width="12" customWidth="1" min="11" max="11"/>
    <col width="16" customWidth="1" min="12" max="12"/>
    <col width="17" customWidth="1" min="13" max="13"/>
  </cols>
  <sheetData>
    <row r="1">
      <c r="A1" s="1" t="inlineStr">
        <is>
          <t>Produktionsenheder</t>
        </is>
      </c>
    </row>
    <row r="2">
      <c r="A2" s="2" t="inlineStr">
        <is>
          <t>Én række pr. enhed. De syv grå rækker viser hver sin type — slet dem, du ikke har, og skriv dine egne tal i dem, du har. Enhedsnavnet er frit. Du må gerne have flere enheder af samme slags, og du må gerne forenkle og lægge fx tre gaskedler sammen til én række.</t>
        </is>
      </c>
    </row>
    <row r="4" ht="34" customHeight="1">
      <c r="A4" s="12" t="inlineStr">
        <is>
          <t>navn</t>
        </is>
      </c>
      <c r="B4" s="12" t="inlineStr">
        <is>
          <t>type</t>
        </is>
      </c>
      <c r="C4" s="12" t="inlineStr">
        <is>
          <t>maks varme (MW)</t>
        </is>
      </c>
      <c r="D4" s="12" t="inlineStr">
        <is>
          <t>min varme (MW)</t>
        </is>
      </c>
      <c r="E4" s="12" t="inlineStr">
        <is>
          <t>varme virkningsgrad</t>
        </is>
      </c>
      <c r="F4" s="12" t="inlineStr">
        <is>
          <t>COP ved 0 °C</t>
        </is>
      </c>
      <c r="G4" s="12" t="inlineStr">
        <is>
          <t>elvirkningsgrad</t>
        </is>
      </c>
      <c r="H4" s="12" t="inlineStr">
        <is>
          <t>D&amp;V (kr/MWh)</t>
        </is>
      </c>
      <c r="I4" s="12" t="inlineStr">
        <is>
          <t>startomkostning (kr)</t>
        </is>
      </c>
      <c r="J4" s="12" t="inlineStr">
        <is>
          <t>min driftstid (t)</t>
        </is>
      </c>
      <c r="K4" s="12" t="inlineStr">
        <is>
          <t>min stoptid (t)</t>
        </is>
      </c>
      <c r="L4" s="12" t="inlineStr">
        <is>
          <t>kan byde i balancemarked</t>
        </is>
      </c>
      <c r="M4" s="12" t="inlineStr">
        <is>
          <t>solvarme: årsproduktion (GWh)</t>
        </is>
      </c>
    </row>
    <row r="5">
      <c r="A5" s="17" t="inlineStr">
        <is>
          <t>varmepumpe</t>
        </is>
      </c>
      <c r="B5" s="17" t="inlineStr">
        <is>
          <t>heat_pump</t>
        </is>
      </c>
      <c r="C5" s="17" t="n">
        <v>3.4</v>
      </c>
      <c r="D5" s="17" t="n">
        <v>0</v>
      </c>
      <c r="E5" s="17" t="n"/>
      <c r="F5" s="17" t="n">
        <v>3.1</v>
      </c>
      <c r="G5" s="17" t="n"/>
      <c r="H5" s="17" t="n">
        <v>30</v>
      </c>
      <c r="I5" s="17" t="n">
        <v>0</v>
      </c>
      <c r="J5" s="17" t="n">
        <v>1</v>
      </c>
      <c r="K5" s="17" t="n">
        <v>1</v>
      </c>
      <c r="L5" s="17" t="inlineStr">
        <is>
          <t>ja</t>
        </is>
      </c>
      <c r="M5" s="17" t="n"/>
    </row>
    <row r="6">
      <c r="A6" s="17" t="inlineStr">
        <is>
          <t>elkedel</t>
        </is>
      </c>
      <c r="B6" s="17" t="inlineStr">
        <is>
          <t>electric_boiler</t>
        </is>
      </c>
      <c r="C6" s="17" t="n">
        <v>4</v>
      </c>
      <c r="D6" s="17" t="n">
        <v>0</v>
      </c>
      <c r="E6" s="17" t="n">
        <v>0.99</v>
      </c>
      <c r="F6" s="17" t="n"/>
      <c r="G6" s="17" t="n"/>
      <c r="H6" s="17" t="n">
        <v>10</v>
      </c>
      <c r="I6" s="17" t="n">
        <v>0</v>
      </c>
      <c r="J6" s="17" t="n">
        <v>1</v>
      </c>
      <c r="K6" s="17" t="n">
        <v>1</v>
      </c>
      <c r="L6" s="17" t="inlineStr">
        <is>
          <t>ja</t>
        </is>
      </c>
      <c r="M6" s="17" t="n"/>
    </row>
    <row r="7">
      <c r="A7" s="17" t="inlineStr">
        <is>
          <t>halmkedel</t>
        </is>
      </c>
      <c r="B7" s="17" t="inlineStr">
        <is>
          <t>biomass_boiler</t>
        </is>
      </c>
      <c r="C7" s="17" t="n">
        <v>12</v>
      </c>
      <c r="D7" s="17" t="n">
        <v>4</v>
      </c>
      <c r="E7" s="17" t="n">
        <v>0.96</v>
      </c>
      <c r="F7" s="17" t="n"/>
      <c r="G7" s="17" t="n"/>
      <c r="H7" s="17" t="n">
        <v>30</v>
      </c>
      <c r="I7" s="17" t="n">
        <v>8000</v>
      </c>
      <c r="J7" s="17" t="n">
        <v>4</v>
      </c>
      <c r="K7" s="17" t="n">
        <v>6</v>
      </c>
      <c r="L7" s="17" t="inlineStr">
        <is>
          <t>nej</t>
        </is>
      </c>
      <c r="M7" s="17" t="n"/>
    </row>
    <row r="8">
      <c r="A8" s="17" t="inlineStr">
        <is>
          <t>gaskedel</t>
        </is>
      </c>
      <c r="B8" s="17" t="inlineStr">
        <is>
          <t>gas_boiler</t>
        </is>
      </c>
      <c r="C8" s="17" t="n">
        <v>20</v>
      </c>
      <c r="D8" s="17" t="n">
        <v>0</v>
      </c>
      <c r="E8" s="17" t="n">
        <v>0.95</v>
      </c>
      <c r="F8" s="17" t="n"/>
      <c r="G8" s="17" t="n"/>
      <c r="H8" s="17" t="n">
        <v>15</v>
      </c>
      <c r="I8" s="17" t="n">
        <v>500</v>
      </c>
      <c r="J8" s="17" t="n">
        <v>1</v>
      </c>
      <c r="K8" s="17" t="n">
        <v>1</v>
      </c>
      <c r="L8" s="17" t="inlineStr">
        <is>
          <t>nej</t>
        </is>
      </c>
      <c r="M8" s="17" t="n"/>
    </row>
    <row r="9">
      <c r="A9" s="17" t="inlineStr">
        <is>
          <t>gasmotor</t>
        </is>
      </c>
      <c r="B9" s="17" t="inlineStr">
        <is>
          <t>gas_engine_chp</t>
        </is>
      </c>
      <c r="C9" s="17" t="n">
        <v>10.5</v>
      </c>
      <c r="D9" s="17" t="n">
        <v>0.9</v>
      </c>
      <c r="E9" s="17" t="n">
        <v>0.49</v>
      </c>
      <c r="F9" s="17" t="n"/>
      <c r="G9" s="17" t="n">
        <v>0.41</v>
      </c>
      <c r="H9" s="17" t="n">
        <v>100</v>
      </c>
      <c r="I9" s="17" t="n">
        <v>2000</v>
      </c>
      <c r="J9" s="17" t="n">
        <v>2</v>
      </c>
      <c r="K9" s="17" t="n">
        <v>2</v>
      </c>
      <c r="L9" s="17" t="inlineStr">
        <is>
          <t>ja</t>
        </is>
      </c>
      <c r="M9" s="17" t="n"/>
    </row>
    <row r="10">
      <c r="A10" s="17" t="inlineStr">
        <is>
          <t>solvarme</t>
        </is>
      </c>
      <c r="B10" s="17" t="inlineStr">
        <is>
          <t>solar_thermal</t>
        </is>
      </c>
      <c r="C10" s="17" t="n">
        <v>22</v>
      </c>
      <c r="D10" s="17" t="n">
        <v>0</v>
      </c>
      <c r="E10" s="17" t="n"/>
      <c r="F10" s="17" t="n"/>
      <c r="G10" s="17" t="n"/>
      <c r="H10" s="17" t="n">
        <v>0</v>
      </c>
      <c r="I10" s="17" t="n">
        <v>0</v>
      </c>
      <c r="J10" s="17" t="n">
        <v>1</v>
      </c>
      <c r="K10" s="17" t="n">
        <v>1</v>
      </c>
      <c r="L10" s="17" t="inlineStr">
        <is>
          <t>nej</t>
        </is>
      </c>
      <c r="M10" s="17" t="n">
        <v>12</v>
      </c>
    </row>
    <row r="11">
      <c r="A11" s="17" t="inlineStr">
        <is>
          <t>overskudsvarme</t>
        </is>
      </c>
      <c r="B11" s="17" t="inlineStr">
        <is>
          <t>waste_heat</t>
        </is>
      </c>
      <c r="C11" s="17" t="n">
        <v>4</v>
      </c>
      <c r="D11" s="17" t="n">
        <v>4</v>
      </c>
      <c r="E11" s="17" t="n">
        <v>1</v>
      </c>
      <c r="F11" s="17" t="n"/>
      <c r="G11" s="17" t="n"/>
      <c r="H11" s="17" t="n">
        <v>5</v>
      </c>
      <c r="I11" s="17" t="n">
        <v>0</v>
      </c>
      <c r="J11" s="17" t="n">
        <v>1</v>
      </c>
      <c r="K11" s="17" t="n">
        <v>1</v>
      </c>
      <c r="L11" s="17" t="inlineStr">
        <is>
          <t>nej</t>
        </is>
      </c>
      <c r="M11" s="1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6">
      <c r="A26" s="3" t="inlineStr">
        <is>
          <t>Lovlige værdier i kolonne 'type' (også i dropdown)</t>
        </is>
      </c>
    </row>
    <row r="27">
      <c r="A27" s="18" t="inlineStr">
        <is>
          <t>heat_pump</t>
        </is>
      </c>
      <c r="C27" s="5" t="inlineStr">
        <is>
          <t>Varmepumpe, luft/vand. Udfyld COP ved 0 °C; modellen bygger selv kurven over året. Elvirkningsgrad skal ikke udfyldes. Har I en anden kilde end luft — grundvand, spildevand, sø — så skriv det i mailen; kurven skal sættes anderledes op.</t>
        </is>
      </c>
    </row>
    <row r="28">
      <c r="A28" s="18" t="inlineStr">
        <is>
          <t>electric_boiler</t>
        </is>
      </c>
      <c r="C28" s="5" t="inlineStr">
        <is>
          <t>Elkedel. Udfyld varme virkningsgrad (MWh varme pr. MWh el, typisk 0,98–0,99).</t>
        </is>
      </c>
    </row>
    <row r="29">
      <c r="A29" s="18" t="inlineStr">
        <is>
          <t>biomass_boiler</t>
        </is>
      </c>
      <c r="C29" s="5" t="inlineStr">
        <is>
          <t>Halm- eller fliskedel. Brændslet vælges efter, hvilken pris du har udfyldt.</t>
        </is>
      </c>
    </row>
    <row r="30">
      <c r="A30" s="18" t="inlineStr">
        <is>
          <t>gas_boiler</t>
        </is>
      </c>
      <c r="C30" s="5" t="inlineStr">
        <is>
          <t>Gaskedel.</t>
        </is>
      </c>
    </row>
    <row r="31">
      <c r="A31" s="18" t="inlineStr">
        <is>
          <t>gas_engine_chp</t>
        </is>
      </c>
      <c r="C31" s="5" t="inlineStr">
        <is>
          <t>Gasmotor med kraftvarme. Udfyld BÅDE varme virkningsgrad og elvirkningsgrad — begge pr. MWh brændsel. Modellen regner selv el-til-varme-forholdet ud.</t>
        </is>
      </c>
    </row>
    <row r="32">
      <c r="A32" s="18" t="inlineStr">
        <is>
          <t>solar_thermal</t>
        </is>
      </c>
      <c r="C32" s="5" t="inlineStr">
        <is>
          <t>Solvarme. Udfyld kolonnen længst til højre; resten af rækken kan stå som her.</t>
        </is>
      </c>
    </row>
    <row r="33">
      <c r="A33" s="18" t="inlineStr">
        <is>
          <t>waste_heat</t>
        </is>
      </c>
      <c r="C33" s="5" t="inlineStr">
        <is>
          <t>Overskudsvarme fra industri e.l. Sæt min varme = maks varme, hvis leverancen er fast.</t>
        </is>
      </c>
    </row>
    <row r="35">
      <c r="A35" s="3" t="inlineStr">
        <is>
          <t>Kolonnen 'kan byde i balancemarked': skriv  ja  eller  nej</t>
        </is>
      </c>
      <c r="C35" s="5" t="inlineStr">
        <is>
          <t>Kun 'ja', hvis enheden faktisk er prækvalificeret hos Energinet. Er I i tvivl, så skriv nej.</t>
        </is>
      </c>
    </row>
    <row r="37">
      <c r="A37" s="3" t="inlineStr">
        <is>
          <t>Hvad de øvrige felter betyder</t>
        </is>
      </c>
    </row>
    <row r="38" ht="30" customHeight="1">
      <c r="A38" s="4" t="inlineStr">
        <is>
          <t>maks varme (MW)</t>
        </is>
      </c>
      <c r="C38" s="5" t="inlineStr">
        <is>
          <t>Enhedens største varmeeffekt ifølge typeskiltet — den effekt, den kan levere til nettet ved fuld last. Modellen bruger det som et loft, ikke som et mål. Se boksen nedenfor om solvarme.</t>
        </is>
      </c>
    </row>
    <row r="39" ht="30" customHeight="1">
      <c r="A39" s="4" t="inlineStr">
        <is>
          <t>min varme (MW)</t>
        </is>
      </c>
      <c r="C39" s="5" t="inlineStr">
        <is>
          <t>Laveste stabile last, når enheden kører. 0, hvis den kan regulere helt ned. Bruges kun, når enheden har en min driftstid over 1 time eller en min varme over 0.</t>
        </is>
      </c>
    </row>
    <row r="40" ht="30" customHeight="1">
      <c r="A40" s="4" t="inlineStr">
        <is>
          <t>varme virkningsgrad</t>
        </is>
      </c>
      <c r="C40" s="5" t="inlineStr">
        <is>
          <t>MWh varme pr. MWh brændsel. Fx 0,95 — ikke 95. Kræves for kedler, gasmotor og overskudsvarme. For elkedler er 'brændslet' el, typisk 0,98–0,99.</t>
        </is>
      </c>
    </row>
    <row r="41" ht="30" customHeight="1">
      <c r="A41" s="4" t="inlineStr">
        <is>
          <t>COP ved 0 °C</t>
        </is>
      </c>
      <c r="C41" s="5" t="inlineStr">
        <is>
          <t>Kun varmepumper. Årsvirkningsgraden skal IKKE bruges her — modellen regner selv COP op og ned med udetemperaturen.</t>
        </is>
      </c>
    </row>
    <row r="42" ht="30" customHeight="1">
      <c r="A42" s="4" t="inlineStr">
        <is>
          <t>elvirkningsgrad</t>
        </is>
      </c>
      <c r="C42" s="5" t="inlineStr">
        <is>
          <t>Kun gasmotor: MWh el pr. MWh brændsel, fx 0,41. Sammen med varme virkningsgraden giver den el-til-varme-forholdet, modellen regner med. Lad feltet stå tomt for alle andre typer.</t>
        </is>
      </c>
    </row>
    <row r="43" ht="30" customHeight="1">
      <c r="A43" s="4" t="inlineStr">
        <is>
          <t>min driftstid/stoptid</t>
        </is>
      </c>
      <c r="C43" s="5" t="inlineStr">
        <is>
          <t>Timer enheden mindst skal køre eller stå, når den først har skiftet. Kedler med lang opstart: 4–72 timer.</t>
        </is>
      </c>
    </row>
    <row r="44" ht="30" customHeight="1">
      <c r="A44" s="4" t="inlineStr">
        <is>
          <t>solvarme: årsproduktion</t>
        </is>
      </c>
      <c r="C44" s="5" t="inlineStr">
        <is>
          <t>Kun for solar_thermal. Hvor mange GWh solfangerne leverer på et år. Maks varme er nameplate; profilen binder reelt langt lavere.</t>
        </is>
      </c>
    </row>
    <row r="46" ht="88" customHeight="1">
      <c r="A46" s="19" t="inlineStr">
        <is>
          <t>Solvarme og maks varme. For solvarme skriver du nameplate — den effekt, solfangerfeltet er dimensioneret til. Men solen leverer sjældent i nærheden af den: indfaldsvinkel, skydække og temperaturtab trækker ned. Modellen bruger derfor den laveste af to værdier hver time: maks varme og den genererede solprofil. I eksemplet er nameplate 22 MW, mens profilen topper omkring 8 MW. Ser du 22 MW i skemaet og højst 8 MW i resultatet, er det ikke en fejl — det er profilen, der binder. Det er årsproduktionen i kolonnen længst til højre, der bestemmer, hvor meget sol modellen får.</t>
        </is>
      </c>
    </row>
    <row r="48">
      <c r="A48" s="1" t="inlineStr">
        <is>
          <t>Akkumuleringstanke</t>
        </is>
      </c>
    </row>
    <row r="49">
      <c r="A49" s="2" t="inlineStr">
        <is>
          <t>Én række pr. tank. Har I flere tanke, der arbejder sammen som ét lager, må I gerne lægge dem sammen til én række.</t>
        </is>
      </c>
    </row>
    <row r="51" ht="34" customHeight="1">
      <c r="A51" s="12" t="inlineStr">
        <is>
          <t>tank</t>
        </is>
      </c>
      <c r="B51" s="12" t="inlineStr">
        <is>
          <t>volumen (m³)</t>
        </is>
      </c>
      <c r="C51" s="12" t="inlineStr">
        <is>
          <t>maks fyldning (MWh)</t>
        </is>
      </c>
      <c r="D51" s="12" t="inlineStr">
        <is>
          <t>maks ladeeffekt (MW)</t>
        </is>
      </c>
      <c r="E51" s="12" t="inlineStr">
        <is>
          <t>maks afladeeffekt (MW)</t>
        </is>
      </c>
    </row>
    <row r="52">
      <c r="A52" s="17" t="inlineStr">
        <is>
          <t>tank_stor</t>
        </is>
      </c>
      <c r="B52" s="17" t="n">
        <v>7000</v>
      </c>
      <c r="C52" s="17" t="n">
        <v>244</v>
      </c>
      <c r="D52" s="17" t="n">
        <v>25</v>
      </c>
      <c r="E52" s="17" t="n">
        <v>25</v>
      </c>
    </row>
    <row r="53">
      <c r="A53" s="17" t="inlineStr">
        <is>
          <t>tank_lille</t>
        </is>
      </c>
      <c r="B53" s="17" t="n">
        <v>3000</v>
      </c>
      <c r="C53" s="17" t="n">
        <v>192</v>
      </c>
      <c r="D53" s="17" t="n">
        <v>25</v>
      </c>
      <c r="E53" s="17" t="n">
        <v>25</v>
      </c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9" ht="46" customHeight="1">
      <c r="A59" s="19" t="inlineStr">
        <is>
          <t>Maks fyldning er den varmemængde, tanken kan rumme fra bund til top — det tal, driften kender som tankens kapacitet. Kender I den ikke, kan I regne den: volumen × temperaturspring × 1,163 ÷ 1000. En tank på 7.000 m³ med 30 K mellem frem og retur rummer 244 MWh. Modellen bruger MWh-tallet; volumen står med, fordi det bruges til at tjekke, at de to tal passer sammen. Vi spørger ikke om temperaturer.</t>
        </is>
      </c>
    </row>
    <row r="60"/>
  </sheetData>
  <mergeCells count="2">
    <mergeCell ref="A46:M46"/>
    <mergeCell ref="A59:M60"/>
  </mergeCells>
  <dataValidations count="2">
    <dataValidation sqref="B5:B23" showDropDown="0" showInputMessage="1" showErrorMessage="1" allowBlank="1" errorTitle="Enhedstype" error="Vælg en værdi fra listen: heat_pump, electric_boiler, biomass_boiler, gas_boiler, gas_engine_chp, solar_thermal, waste_heat" promptTitle="Enhedstype" prompt="Vælg fra listen" type="list">
      <formula1>"heat_pump,electric_boiler,biomass_boiler,gas_boiler,gas_engine_chp,solar_thermal,waste_heat"</formula1>
    </dataValidation>
    <dataValidation sqref="L5:L23" showDropDown="0" showInputMessage="1" showErrorMessage="1" allowBlank="1" errorTitle="Balancemarked" error="Vælg en værdi fra listen: ja, nej" promptTitle="Balancemarked" prompt="Vælg fra listen" type="list">
      <formula1>"ja,nej"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48" customWidth="1" min="4" max="4"/>
    <col width="3" customWidth="1" min="5" max="5"/>
  </cols>
  <sheetData>
    <row r="1">
      <c r="A1" s="1" t="inlineStr">
        <is>
          <t>Priser, afgifter og tarif</t>
        </is>
      </c>
    </row>
    <row r="2">
      <c r="A2" s="2" t="inlineStr">
        <is>
          <t>Alt ekskl. moms. Lad felter stå tomme for brændsler, du ikke bruger. CO2 opgives pr. ton CO2 — ikke pr. MWh gas.</t>
        </is>
      </c>
    </row>
    <row r="4">
      <c r="A4" s="3" t="inlineStr">
        <is>
          <t>Brændselspriser</t>
        </is>
      </c>
    </row>
    <row r="5" ht="34" customHeight="1">
      <c r="A5" s="12" t="inlineStr">
        <is>
          <t>brændsel</t>
        </is>
      </c>
      <c r="B5" s="12" t="inlineStr">
        <is>
          <t>pris</t>
        </is>
      </c>
      <c r="C5" s="12" t="inlineStr">
        <is>
          <t>enhed</t>
        </is>
      </c>
      <c r="D5" s="12" t="inlineStr">
        <is>
          <t>note</t>
        </is>
      </c>
    </row>
    <row r="6">
      <c r="A6" s="20" t="inlineStr">
        <is>
          <t>naturgas</t>
        </is>
      </c>
      <c r="B6" s="21" t="n">
        <v>606</v>
      </c>
      <c r="C6" s="20" t="inlineStr">
        <is>
          <t>kr/MWh</t>
        </is>
      </c>
      <c r="D6" s="22" t="inlineStr">
        <is>
          <t>Pr. MWh brændsel, ikke pr. MWh varme. Indeholder jeres gaspris allerede CO2-afgiften, så skriv 0 i CO2-rækken.</t>
        </is>
      </c>
    </row>
    <row r="7">
      <c r="A7" s="20" t="inlineStr">
        <is>
          <t>halm</t>
        </is>
      </c>
      <c r="B7" s="21" t="n">
        <v>232</v>
      </c>
      <c r="C7" s="20" t="inlineStr">
        <is>
          <t>kr/MWh</t>
        </is>
      </c>
      <c r="D7" s="22" t="inlineStr">
        <is>
          <t>Din indkøbspris ab værk.</t>
        </is>
      </c>
    </row>
    <row r="8">
      <c r="A8" s="20" t="inlineStr">
        <is>
          <t>flis</t>
        </is>
      </c>
      <c r="B8" s="21" t="n">
        <v>232</v>
      </c>
      <c r="C8" s="20" t="inlineStr">
        <is>
          <t>kr/MWh</t>
        </is>
      </c>
      <c r="D8" s="22" t="inlineStr">
        <is>
          <t>Har du både halm og flis, så udfyld begge.</t>
        </is>
      </c>
    </row>
    <row r="9">
      <c r="A9" s="20" t="inlineStr">
        <is>
          <t>overskudsvarme</t>
        </is>
      </c>
      <c r="B9" s="21" t="n">
        <v>50</v>
      </c>
      <c r="C9" s="20" t="inlineStr">
        <is>
          <t>kr/MWh</t>
        </is>
      </c>
      <c r="D9" s="22" t="inlineStr">
        <is>
          <t>Din afregningspris til leverandøren.</t>
        </is>
      </c>
    </row>
    <row r="10">
      <c r="A10" s="20" t="inlineStr">
        <is>
          <t>CO2-kvote eller CO2-afgift</t>
        </is>
      </c>
      <c r="B10" s="21" t="n">
        <v>670</v>
      </c>
      <c r="C10" s="20" t="inlineStr">
        <is>
          <t>kr/t CO2</t>
        </is>
      </c>
      <c r="D10" s="22" t="inlineStr">
        <is>
          <t>90 EUR/t × 7,45 kr/EUR. Modellen ganger selv med 0,2 t CO2 pr. MWh gas.</t>
        </is>
      </c>
    </row>
    <row r="12">
      <c r="A12" s="3" t="inlineStr">
        <is>
          <t>Elafgift og faste tarifled</t>
        </is>
      </c>
    </row>
    <row r="13" ht="34" customHeight="1">
      <c r="A13" s="12" t="inlineStr">
        <is>
          <t>post</t>
        </is>
      </c>
      <c r="B13" s="12" t="inlineStr">
        <is>
          <t>kr/MWh</t>
        </is>
      </c>
      <c r="C13" s="12" t="inlineStr"/>
      <c r="D13" s="12" t="inlineStr">
        <is>
          <t>note</t>
        </is>
      </c>
    </row>
    <row r="14">
      <c r="A14" s="20" t="inlineStr">
        <is>
          <t>elafgift efter elvarmegodtgørelse</t>
        </is>
      </c>
      <c r="B14" s="21" t="n">
        <v>4</v>
      </c>
      <c r="C14" s="20" t="inlineStr"/>
      <c r="D14" s="22" t="inlineStr">
        <is>
          <t>Det tal, I faktisk betaler — ikke den fulde sats.</t>
        </is>
      </c>
    </row>
    <row r="15">
      <c r="A15" s="20" t="inlineStr">
        <is>
          <t>Energinet (transmission+system+balance)</t>
        </is>
      </c>
      <c r="B15" s="21" t="n">
        <v>115</v>
      </c>
      <c r="C15" s="20" t="inlineStr"/>
      <c r="D15" s="22" t="inlineStr">
        <is>
          <t>Står samlet på jeres elregning.</t>
        </is>
      </c>
    </row>
    <row r="16">
      <c r="A16" s="20" t="inlineStr">
        <is>
          <t>netselskabets drift og vedligehold</t>
        </is>
      </c>
      <c r="B16" s="21" t="n">
        <v>0</v>
      </c>
      <c r="C16" s="20" t="inlineStr"/>
      <c r="D16" s="22" t="inlineStr">
        <is>
          <t>Ofte nul. Skriv 0, ikke tomt.</t>
        </is>
      </c>
    </row>
    <row r="17">
      <c r="A17" s="20" t="inlineStr">
        <is>
          <t>indfødningstarif (hvis I leverer el)</t>
        </is>
      </c>
      <c r="B17" s="21" t="n">
        <v>4.1</v>
      </c>
      <c r="C17" s="20" t="inlineStr"/>
      <c r="D17" s="22" t="inlineStr">
        <is>
          <t>Kun relevant med gasmotor eller anden elproduktion.</t>
        </is>
      </c>
    </row>
    <row r="19">
      <c r="A19" s="3" t="inlineStr">
        <is>
          <t>Tidsvarierende nettarif</t>
        </is>
      </c>
    </row>
    <row r="20" ht="30" customHeight="1">
      <c r="A20" s="23" t="inlineStr">
        <is>
          <t>De tre bånd står på dit netselskabs prisblad, typisk som lavlast, højlast og spidslast. Har dit selskab andre navne eller flere bånd, så skriv dem, du har — resten kan stå tomme.</t>
        </is>
      </c>
    </row>
    <row r="21" ht="34" customHeight="1">
      <c r="A21" s="12" t="inlineStr">
        <is>
          <t>bånd</t>
        </is>
      </c>
      <c r="B21" s="12" t="inlineStr">
        <is>
          <t>vinter (kr/MWh)</t>
        </is>
      </c>
      <c r="C21" s="12" t="inlineStr">
        <is>
          <t>sommer (kr/MWh)</t>
        </is>
      </c>
      <c r="D21" s="12" t="inlineStr">
        <is>
          <t>note</t>
        </is>
      </c>
    </row>
    <row r="22">
      <c r="A22" s="20" t="inlineStr">
        <is>
          <t>lavlast</t>
        </is>
      </c>
      <c r="B22" s="21" t="n">
        <v>7.4</v>
      </c>
      <c r="C22" s="21" t="n">
        <v>7.4</v>
      </c>
      <c r="D22" s="24" t="inlineStr">
        <is>
          <t>Typisk kl. 00–06 alle dage.</t>
        </is>
      </c>
    </row>
    <row r="23">
      <c r="A23" s="20" t="inlineStr">
        <is>
          <t>højlast</t>
        </is>
      </c>
      <c r="B23" s="21" t="n">
        <v>14.8</v>
      </c>
      <c r="C23" s="21" t="n">
        <v>14.8</v>
      </c>
      <c r="D23" s="24" t="inlineStr">
        <is>
          <t>Vinter aften og hele sommerdagen.</t>
        </is>
      </c>
    </row>
    <row r="24" ht="30" customHeight="1">
      <c r="A24" s="20" t="inlineStr">
        <is>
          <t>spidslast</t>
        </is>
      </c>
      <c r="B24" s="21" t="n">
        <v>29.5</v>
      </c>
      <c r="C24" s="21" t="n"/>
      <c r="D24" s="24" t="inlineStr">
        <is>
          <t>Kun vinter, typisk kl. 06–21 på hverdage. Har I ikke spidslast om sommeren, så lad cellen stå tom.</t>
        </is>
      </c>
    </row>
    <row r="26">
      <c r="A26" s="3" t="inlineStr">
        <is>
          <t>Vejrstation, priszone og værkets navn</t>
        </is>
      </c>
    </row>
    <row r="27" ht="34" customHeight="1">
      <c r="A27" s="12" t="inlineStr">
        <is>
          <t>felt</t>
        </is>
      </c>
      <c r="B27" s="12" t="inlineStr">
        <is>
          <t>værdi</t>
        </is>
      </c>
      <c r="C27" s="12" t="inlineStr"/>
      <c r="D27" s="12" t="inlineStr">
        <is>
          <t>note</t>
        </is>
      </c>
    </row>
    <row r="28">
      <c r="A28" s="20" t="inlineStr">
        <is>
          <t>nærmeste DMI-område</t>
        </is>
      </c>
      <c r="B28" s="10" t="inlineStr">
        <is>
          <t>karup</t>
        </is>
      </c>
      <c r="C28" s="20" t="inlineStr"/>
      <c r="D28" s="22" t="inlineStr">
        <is>
          <t>Skriv præcis én af:  fyn   vestkyst   karup</t>
        </is>
      </c>
    </row>
    <row r="29">
      <c r="A29" s="20" t="inlineStr">
        <is>
          <t>priszone</t>
        </is>
      </c>
      <c r="B29" s="10" t="inlineStr">
        <is>
          <t>DK1</t>
        </is>
      </c>
      <c r="C29" s="20" t="inlineStr"/>
      <c r="D29" s="22" t="inlineStr">
        <is>
          <t>Skriv  DK1  vest for Storebælt, ellers  DK2</t>
        </is>
      </c>
    </row>
    <row r="30">
      <c r="A30" s="20" t="inlineStr">
        <is>
          <t>værkets navn</t>
        </is>
      </c>
      <c r="B30" s="10" t="inlineStr">
        <is>
          <t>Andeby Fjernvarme</t>
        </is>
      </c>
      <c r="C30" s="20" t="inlineStr"/>
      <c r="D30" s="22" t="inlineStr">
        <is>
          <t>Bruges som filnavn for din modelfil.</t>
        </is>
      </c>
    </row>
  </sheetData>
  <dataValidations count="2">
    <dataValidation sqref="B28" showDropDown="0" showInputMessage="1" showErrorMessage="1" allowBlank="1" errorTitle="DMI-område" error="Vælg en værdi fra listen: fyn, vestkyst, karup" promptTitle="DMI-område" prompt="Vælg fra listen" type="list">
      <formula1>"fyn,vestkyst,karup"</formula1>
    </dataValidation>
    <dataValidation sqref="B29" showDropDown="0" showInputMessage="1" showErrorMessage="1" allowBlank="1" errorTitle="Priszone" error="Vælg en værdi fra listen: DK1, DK2" promptTitle="Priszone" prompt="Vælg fra listen" type="list">
      <formula1>"DK1,DK2"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2026-09-23T11:16:02Z</dcterms:created>
  <dcterms:modified xmlns:dcterms="http://purl.org/dc/terms/" xmlns:xsi="http://www.w3.org/2001/XMLSchema-instance" xsi:type="dcterms:W3CDTF">2026-09-23T11:16:02Z</dcterms:modified>
</cp:coreProperties>
</file>