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YJK\Desktop\SE\"/>
    </mc:Choice>
  </mc:AlternateContent>
  <xr:revisionPtr revIDLastSave="0" documentId="13_ncr:1_{DF7AA25D-63A2-4B29-A575-99ACDE2E1AE4}" xr6:coauthVersionLast="43" xr6:coauthVersionMax="43" xr10:uidLastSave="{00000000-0000-0000-0000-000000000000}"/>
  <bookViews>
    <workbookView xWindow="10344" yWindow="1020" windowWidth="12480" windowHeight="11268" xr2:uid="{00000000-000D-0000-FFFF-FFFF00000000}"/>
  </bookViews>
  <sheets>
    <sheet name="Sheet1" sheetId="1" r:id="rId1"/>
  </sheets>
  <definedNames>
    <definedName name="_xlnm._FilterDatabase" localSheetId="0" hidden="1">Sheet1!$A$1:$BQ$116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73" i="1" l="1"/>
  <c r="BL101" i="1"/>
  <c r="BL98" i="1"/>
  <c r="BL11" i="1"/>
  <c r="BL4" i="1"/>
  <c r="BL27" i="1" l="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4" i="1"/>
  <c r="BL75" i="1"/>
  <c r="BL76" i="1"/>
  <c r="BL77" i="1"/>
  <c r="BL78" i="1"/>
  <c r="BL79" i="1"/>
  <c r="BL80" i="1"/>
  <c r="BL81" i="1"/>
  <c r="BL82" i="1"/>
  <c r="BL83" i="1"/>
  <c r="BL84" i="1"/>
  <c r="BL85" i="1"/>
  <c r="BL86" i="1"/>
  <c r="BL87" i="1"/>
  <c r="BL88" i="1"/>
  <c r="BL89" i="1"/>
  <c r="BL90" i="1"/>
  <c r="BL91" i="1"/>
  <c r="BL92" i="1"/>
  <c r="BL93" i="1"/>
  <c r="BL94" i="1"/>
  <c r="BL95" i="1"/>
  <c r="BL96" i="1"/>
  <c r="BL97" i="1"/>
  <c r="BL99" i="1"/>
  <c r="BL100" i="1"/>
  <c r="BL102" i="1"/>
  <c r="BL103" i="1"/>
  <c r="BL104" i="1"/>
  <c r="BL105" i="1"/>
  <c r="BL106" i="1"/>
  <c r="BL107" i="1"/>
  <c r="BL108" i="1"/>
  <c r="BL109" i="1"/>
  <c r="BL110" i="1"/>
  <c r="BL111" i="1"/>
  <c r="BL112" i="1"/>
  <c r="BL113" i="1"/>
  <c r="BL114" i="1"/>
  <c r="BL115" i="1"/>
  <c r="BL116" i="1"/>
  <c r="BL3" i="1"/>
  <c r="BL5" i="1"/>
  <c r="BL6" i="1"/>
  <c r="BL7" i="1"/>
  <c r="BL8" i="1"/>
  <c r="BL9" i="1"/>
  <c r="BL10" i="1"/>
  <c r="BL12" i="1"/>
  <c r="BL13" i="1"/>
  <c r="BL14" i="1"/>
  <c r="BL15" i="1"/>
  <c r="BL16" i="1"/>
  <c r="BL17" i="1"/>
  <c r="BL18" i="1"/>
  <c r="BL19" i="1"/>
  <c r="BL20" i="1"/>
  <c r="BL21" i="1"/>
  <c r="BL22" i="1"/>
  <c r="BL23" i="1"/>
  <c r="BL24" i="1"/>
  <c r="BL25" i="1"/>
  <c r="BL26" i="1"/>
  <c r="BL2" i="1"/>
</calcChain>
</file>

<file path=xl/sharedStrings.xml><?xml version="1.0" encoding="utf-8"?>
<sst xmlns="http://schemas.openxmlformats.org/spreadsheetml/2006/main" count="2289" uniqueCount="790">
  <si>
    <t>active</t>
  </si>
  <si>
    <t>can_be_viewed</t>
  </si>
  <si>
    <t>can_solve</t>
  </si>
  <si>
    <t>category</t>
  </si>
  <si>
    <t>checker_program</t>
  </si>
  <si>
    <t>color</t>
  </si>
  <si>
    <t>company</t>
  </si>
  <si>
    <t>company_id</t>
  </si>
  <si>
    <t>compile_and_test</t>
  </si>
  <si>
    <t>contest_slug</t>
  </si>
  <si>
    <t>countdown_time</t>
  </si>
  <si>
    <t>created_at</t>
  </si>
  <si>
    <t>custom</t>
  </si>
  <si>
    <t>custom_case</t>
  </si>
  <si>
    <t>custom_checker_language</t>
  </si>
  <si>
    <t>custom_tabs</t>
  </si>
  <si>
    <t>deleted</t>
  </si>
  <si>
    <t>difficulty</t>
  </si>
  <si>
    <t>difficulty_name</t>
  </si>
  <si>
    <t>dynamic</t>
  </si>
  <si>
    <t>epoch_endtime</t>
  </si>
  <si>
    <t>epoch_starttime</t>
  </si>
  <si>
    <t>expert_solution_status</t>
  </si>
  <si>
    <t>factor</t>
  </si>
  <si>
    <t>has_ended</t>
  </si>
  <si>
    <t>has_started</t>
  </si>
  <si>
    <t>hints</t>
  </si>
  <si>
    <t>id</t>
  </si>
  <si>
    <t>is_custom</t>
  </si>
  <si>
    <t>is_editorial_available</t>
  </si>
  <si>
    <t>is_solution_unlocked</t>
  </si>
  <si>
    <t>is_text</t>
  </si>
  <si>
    <t>judgebot</t>
  </si>
  <si>
    <t>judgebot_language</t>
  </si>
  <si>
    <t>kind</t>
  </si>
  <si>
    <t>max_score</t>
  </si>
  <si>
    <t>name</t>
  </si>
  <si>
    <t>onboarding</t>
  </si>
  <si>
    <t>player_count</t>
  </si>
  <si>
    <t>preview</t>
  </si>
  <si>
    <t>preview_format</t>
  </si>
  <si>
    <t>public_solutions</t>
  </si>
  <si>
    <t>public_test_cases</t>
  </si>
  <si>
    <t>requirements_description</t>
  </si>
  <si>
    <t>slug</t>
  </si>
  <si>
    <t>solved_count</t>
  </si>
  <si>
    <t>solved_score</t>
  </si>
  <si>
    <t>status</t>
  </si>
  <si>
    <t>submit_disabled</t>
  </si>
  <si>
    <t>success_ratio</t>
  </si>
  <si>
    <t>tag_names</t>
  </si>
  <si>
    <t>time_left</t>
  </si>
  <si>
    <t>topics</t>
  </si>
  <si>
    <t>total_count</t>
  </si>
  <si>
    <t>track.id</t>
  </si>
  <si>
    <t>track.name</t>
  </si>
  <si>
    <t>track.slug</t>
  </si>
  <si>
    <t>track.track_id</t>
  </si>
  <si>
    <t>track.track_name</t>
  </si>
  <si>
    <t>track.track_slug</t>
  </si>
  <si>
    <t>updated_at</t>
  </si>
  <si>
    <t>user_score</t>
  </si>
  <si>
    <t>ai</t>
  </si>
  <si>
    <t>master</t>
  </si>
  <si>
    <t>2015-04-20T07:12:12.000Z</t>
  </si>
  <si>
    <t>[{'title': 'Tutorial', 'slug': 'tutorial', 'content_mkd': "**Objective**\t\t\nThis is a simple challenge to help you practice creating variables and printing to [stdout](https://en.wikipedia.org/wiki/Standard_streams#Standard_output_.28stdout.29). You may also want to complete [Solve Me First](https://www.hackerrank.com/challenges/solve-me-first) in Python before attempting this challenge.   \n\n----\n\n[Python](https://www.python.org) is an [interpreted](https://en.wikipedia.org/wiki/Interpreter_(computing)), [dynamic programming language](https://en.wikipedia.org/wiki/Dynamic_programming_language) that allows us to execute statements individually and see their results. In other words, you don't have to write and compile an entire program to see the results of your code like you would in some other languages like *C++* and *Java*. \n\n**Note:** You may also want to check out this [Python Style Guide](https://www.python.org/dev/peps/pep-0008/#descriptive-naming-styles) for guidance on variable naming.",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id="MathJax_SVG_glyphs"&gt;&lt;/defs&gt;&lt;/svg&gt;&lt;p&gt;&lt;strong&gt;Objective&lt;/strong&gt; &lt;br&gt;\nThis is a simple challenge to help you practice creating variables and printing to &lt;a href="https://en.wikipedia.org/wiki/Standard_streams#Standard_output_.28stdout.29"&gt;stdout&lt;/a&gt;. You may also want to complete &lt;a href="https://www.hackerrank.com/challenges/solve-me-first"&gt;Solve Me First&lt;/a&gt; in Python before attempting this challenge.   &lt;/p&gt;\n\n&lt;hr&gt;\n\n&lt;p&gt;&lt;a href="https://www.python.org"&gt;Python&lt;/a&gt; is an &lt;a href="https://en.wikipedia.org/wiki/Interpreter_%28computing%29"&gt;interpreted&lt;/a&gt;, &lt;a href="https://en.wikipedia.org/wiki/Dynamic_programming_language"&gt;dynamic programming language&lt;/a&gt; that allows us to execute statements individually and see their results. In other words, you don\'t have to write and compile an entire program to see the results of your code like you would in some other languages like &lt;em&gt;C++&lt;/em&gt; and &lt;em&gt;Java&lt;/em&gt;. &lt;/p&gt;\n\n&lt;p&gt;&lt;strong&gt;Note:&lt;/strong&gt; You may also want to check out this &lt;a href="https://www.python.org/dev/peps/pep-0008/#descriptive-naming-styles"&gt;Python Style Guide&lt;/a&gt; for guidance on variable naming.&lt;/p&gt;', 'sidebar': ''}]</t>
  </si>
  <si>
    <t>Easy</t>
  </si>
  <si>
    <t>[]</t>
  </si>
  <si>
    <t>code</t>
  </si>
  <si>
    <t>Say "Hello, World!" With Python</t>
  </si>
  <si>
    <t>Get started with Python by printing to stdout.</t>
  </si>
  <si>
    <t>py-hello-world</t>
  </si>
  <si>
    <t>['python', 'Core CS', 'Language-Specific']</t>
  </si>
  <si>
    <t>Introduction</t>
  </si>
  <si>
    <t>py-introduction</t>
  </si>
  <si>
    <t>Python</t>
  </si>
  <si>
    <t>python</t>
  </si>
  <si>
    <t>2018-06-28T13:05:37.000Z</t>
  </si>
  <si>
    <t>2016-06-24T04:49:03.000Z</t>
  </si>
  <si>
    <t>[{'title': 'Tutorial', 'slug': 'tutorial', 'content_mkd': 'In this challenge, we test your knowledge of using *if-else* conditional statements to automate decision-making processes. An if-else statement has the following logical flow:\n\n![Wikipedia if-else flow chart](https://s3.amazonaws.com/hr-challenge-images/13689/1446563087-4ec019a919-332px-If-Then-Else-diagram.svg.png)\n\n&lt;sub&gt;Source: [Wikipedia](https://en.wikipedia.org/wiki/Conditional_(computer_programming))&lt;/sub&gt;',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id="MathJax_SVG_glyphs"&gt;&lt;/defs&gt;&lt;/svg&gt;&lt;p&gt;In this challenge, we test your knowledge of using &lt;em&gt;if-else&lt;/em&gt; conditional statements to automate decision-making processes. An if-else statement has the following logical flow:&lt;/p&gt;\n\n&lt;p&gt;&lt;img src="https://s3.amazonaws.com/hr-challenge-images/13689/1446563087-4ec019a919-332px-If-Then-Else-diagram.svg.png" alt="Wikipedia if-else flow chart" title=""&gt;&lt;/p&gt;\n\n&lt;p&gt;&lt;sub&gt;Source: &lt;a href="https://en.wikipedia.org/wiki/Conditional_%28computer_programming%29"&gt;Wikipedia&lt;/a&gt;&lt;/sub&gt;&lt;/p&gt;&lt;p&gt; &lt;a class="btn btn-green" style="margin-left: -2px; border-radius: 2px;" href="/challenges/py-if-else/problem"&gt; Solve Problem &lt;/a&gt;&lt;/p&gt;', 'sidebar': ''}]</t>
  </si>
  <si>
    <t>Python If-Else</t>
  </si>
  <si>
    <t>Practice using if-else conditional statements!</t>
  </si>
  <si>
    <t>py-if-else</t>
  </si>
  <si>
    <t>['Easy', 'python', 'Core CS', 'Language-Specific']</t>
  </si>
  <si>
    <t>2018-07-02T07:21:08.000Z</t>
  </si>
  <si>
    <t>2015-04-20T08:56:01.000Z</t>
  </si>
  <si>
    <t>[{'title': 'Tutorial', 'slug': 'tutorial', 'content_mkd': "Let's learn about Python's arithmetic operators.  \n\nFirst, let's read two integers:  \n\n```python\n#Python 2\na = int(raw_input())\nb = int(raw_input())\n\n#Python 3\na = int(input())\nb = int(input())\n```\n\nThe three basic arithmetic operators are the following:  \n\n+ Addition (+)\n+ Subtraction (-)\n+ Multiplication (*)\n \n(We'll learn about division in the next task.)",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id="MathJax_SVG_glyphs"&gt;&lt;/defs&gt;&lt;/svg&gt;&lt;p&gt;Let\'s learn about Python\'s arithmetic operators.  &lt;/p&gt;\n\n&lt;p&gt;First, let\'s read two integers:  &lt;/p&gt;\n\n&lt;div class="highlight"&gt;&lt;pre&gt;&lt;span class="c"&gt;#Python 2&lt;/span&gt;\n&lt;span class="n"&gt;a&lt;/span&gt; &lt;span class="o"&gt;=&lt;/span&gt; &lt;span class="nb"&gt;int&lt;/span&gt;&lt;span class="p"&gt;(&lt;/span&gt;&lt;span class="nb"&gt;raw_input&lt;/span&gt;&lt;span class="p"&gt;())&lt;/span&gt;\n&lt;span class="n"&gt;b&lt;/span&gt; &lt;span class="o"&gt;=&lt;/span&gt; &lt;span class="nb"&gt;int&lt;/span&gt;&lt;span class="p"&gt;(&lt;/span&gt;&lt;span class="nb"&gt;raw_input&lt;/span&gt;&lt;span class="p"&gt;())&lt;/span&gt;\n\n&lt;span class="c"&gt;#Python 3&lt;/span&gt;\n&lt;span class="n"&gt;a&lt;/span&gt; &lt;span class="o"&gt;=&lt;/span&gt; &lt;span class="nb"&gt;int&lt;/span&gt;&lt;span class="p"&gt;(&lt;/span&gt;&lt;span class="nb"&gt;input&lt;/span&gt;&lt;span class="p"&gt;())&lt;/span&gt;\n&lt;span class="n"&gt;b&lt;/span&gt; &lt;span class="o"&gt;=&lt;/span&gt; &lt;span class="nb"&gt;int&lt;/span&gt;&lt;span class="p"&gt;(&lt;/span&gt;&lt;span class="nb"&gt;input&lt;/span&gt;&lt;span class="p"&gt;())&lt;/span&gt;\n&lt;/pre&gt;&lt;/div&gt;\n\n\n&lt;p&gt;The three basic arithmetic operators are the following:  &lt;/p&gt;\n\n&lt;ul&gt;\n&lt;li&gt;Addition (+)&lt;/li&gt;\n&lt;li&gt;Subtraction (-)&lt;/li&gt;\n&lt;li&gt;Multiplication (*)&lt;/li&gt;\n&lt;/ul&gt;\n\n&lt;p&gt;(We\'ll learn about division in the next task.)&lt;/p&gt;', 'sidebar': ''}]</t>
  </si>
  <si>
    <t>Arithmetic Operators</t>
  </si>
  <si>
    <t>Addition, subtraction and multiplication.</t>
  </si>
  <si>
    <t>python-arithmetic-operators</t>
  </si>
  <si>
    <t>2018-02-06T06:37:45.000Z</t>
  </si>
  <si>
    <t>2015-04-20T09:39:01.000Z</t>
  </si>
  <si>
    <t>[{'title': 'Tutorial', 'slug': 'tutorial', 'content_mkd': "In Python, there are two kinds of division: integer division and float division.   \n\n**Python 2 syntax**  \n```python\nfrom __future__ import division\n\n# floating point division\nprint 4 / 3\n\n# integer division  \nprint 4 // 3\n```\n\n**Python 3 syntax**  \n```python\nprint(4 / 3)\nprint(4 // 3)\n```  \n\nGives the output  \n\n```raw\n1.3333333333333333 \n1\n```\n\n&lt;sub&gt;**Note: The `__` in `__future__` is a double underscore.**&lt;/sub&gt;\n\nDuring the time of Python 2, when you divided one integer by another integer, no matter what, the result would always be an integer.  \n\nFor example: \n\n\t&gt;&gt;&gt; 4/3 \n    1\n    \nIn order to make this a float division, you would need to convert one of the arguments into a float.  \n\nFor example:  \n\n    &gt;&gt;&gt; 4/3.0\n    1.3333333333333333\n    \nSince Python doesn't declare data types in advance, you never know when you want to use integers and when you want to use a float. Since floats lose precision, it's not advised to use them in integral calculations.  \n\nTo solve this problem, future Python modules included a new type of division called integer division given by the operator `//`.  \n\nNow, `/` performs float division, and `//` performs integer division.  \n\nIn **Python 2**, we will import a feature from the module [**\\__future\\__**](https://docs.python.org/2/library/__future__.html#module-__future__) called `division`.",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id="MathJax_SVG_glyphs"&gt;&lt;/defs&gt;&lt;/svg&gt;&lt;p&gt;In Python, there are two kinds of division: integer division and float division.   &lt;/p&gt;\n\n&lt;p&gt;&lt;strong&gt;Python 2 syntax&lt;/strong&gt;  &lt;/p&gt;\n\n&lt;div class="highlight"&gt;&lt;pre&gt;&lt;span&gt;&lt;/span&gt;&lt;span class="kn"&gt;from&lt;/span&gt; &lt;span class="nn"&gt;__future__&lt;/span&gt; &lt;span class="kn"&gt;import&lt;/span&gt; &lt;span class="n"&gt;division&lt;/span&gt;\n\n&lt;span class="c1"&gt;# floating point division&lt;/span&gt;\n&lt;span class="k"&gt;print&lt;/span&gt; &lt;span class="mi"&gt;4&lt;/span&gt; &lt;span class="o"&gt;/&lt;/span&gt; &lt;span class="mi"&gt;3&lt;/span&gt;\n\n&lt;span class="c1"&gt;# integer division  &lt;/span&gt;\n&lt;span class="k"&gt;print&lt;/span&gt; &lt;span class="mi"&gt;4&lt;/span&gt; &lt;span class="o"&gt;//&lt;/span&gt; &lt;span class="mi"&gt;3&lt;/span&gt;\n&lt;/pre&gt;&lt;/div&gt;\n\n\n&lt;p&gt;&lt;strong&gt;Python 3 syntax&lt;/strong&gt;  &lt;/p&gt;\n\n&lt;div class="highlight"&gt;&lt;pre&gt;&lt;span&gt;&lt;/span&gt;&lt;span class="k"&gt;print&lt;/span&gt;&lt;span class="p"&gt;(&lt;/span&gt;&lt;span class="mi"&gt;4&lt;/span&gt; &lt;span class="o"&gt;/&lt;/span&gt; &lt;span class="mi"&gt;3&lt;/span&gt;&lt;span class="p"&gt;)&lt;/span&gt;\n&lt;span class="k"&gt;print&lt;/span&gt;&lt;span class="p"&gt;(&lt;/span&gt;&lt;span class="mi"&gt;4&lt;/span&gt; &lt;span class="o"&gt;//&lt;/span&gt; &lt;span class="mi"&gt;3&lt;/span&gt;&lt;span class="p"&gt;)&lt;/span&gt;\n&lt;/pre&gt;&lt;/div&gt;\n\n\n&lt;p&gt;Gives the output  &lt;/p&gt;\n\n&lt;div class="highlight"&gt;&lt;pre&gt;&lt;span&gt;&lt;/span&gt;&lt;span class="err"&gt;1.3333333333333333 &lt;/span&gt;\n&lt;span class="err"&gt;1&lt;/span&gt;\n&lt;/pre&gt;&lt;/div&gt;\n\n\n&lt;p&gt;&lt;sub&gt;&lt;strong&gt;Note: The &lt;code&gt;__&lt;/code&gt; in &lt;code&gt;__future__&lt;/code&gt; is a double underscore.&lt;/strong&gt;&lt;/sub&gt;&lt;/p&gt;\n\n&lt;p&gt;During the time of Python 2, when you divided one integer by another integer, no matter what, the result would always be an integer.  &lt;/p&gt;\n\n&lt;p&gt;For example: &lt;/p&gt;\n\n&lt;pre&gt;&lt;code&gt;&amp;gt;&amp;gt;&amp;gt; 4/3 \n1\n&lt;/code&gt;&lt;/pre&gt;\n\n&lt;p&gt;In order to make this a float division, you would need to convert one of the arguments into a float.  &lt;/p&gt;\n\n&lt;p&gt;For example:  &lt;/p&gt;\n\n&lt;pre&gt;&lt;code&gt;&amp;gt;&amp;gt;&amp;gt; 4/3.0\n1.3333333333333333\n&lt;/code&gt;&lt;/pre&gt;\n\n&lt;p&gt;Since Python doesn\'t declare data types in advance, you never know when you want to use integers and when you want to use a float. Since floats lose precision, it\'s not advised to use them in integral calculations.  &lt;/p&gt;\n\n&lt;p&gt;To solve this problem, future Python modules included a new type of division called integer division given by the operator &lt;code&gt;//&lt;/code&gt;.  &lt;/p&gt;\n\n&lt;p&gt;Now, &lt;code&gt;/&lt;/code&gt; performs float division, and &lt;code&gt;//&lt;/code&gt; performs integer division.  &lt;/p&gt;\n\n&lt;p&gt;In &lt;strong&gt;Python 2&lt;/strong&gt;, we will import a feature from the module &lt;a href="https://docs.python.org/2/library/__future__.html#module-__future__"&gt;&lt;strong&gt;__future__&lt;/strong&gt;&lt;/a&gt; called &lt;code&gt;division&lt;/code&gt;.&lt;/p&gt;&lt;p&gt; &lt;a class="btn btn-green" style="margin-left: -2px; border-radius: 2px;" href="/challenges/python-division/problem"&gt; Solve Problem &lt;/a&gt;&lt;/p&gt;', 'sidebar': ''}]</t>
  </si>
  <si>
    <t>Python: Division</t>
  </si>
  <si>
    <t>Division using __future__ module.</t>
  </si>
  <si>
    <t>python-division</t>
  </si>
  <si>
    <t>2018-02-06T10:23:53.000Z</t>
  </si>
  <si>
    <t>2015-04-21T06:44:27.000Z</t>
  </si>
  <si>
    <t>[{'title': 'Tutorial', 'slug': 'tutorial', 'content_mkd': 'Loops are control structures that iterate over a range to perform a certain task.  \n\nThere are two kinds of loops in Python.  \n\nA *for* loop:   \n\n```python\nfor i in range(0, 5):\n    print i\n```\n\nAnd a *while* loop: \n\n```python\ni = 0\nwhile i &lt; 5:\n    print i\n    i += 1\n```\n\n**Note** Be careful about indentation in Python. [Read more](https://www.python.org/dev/peps/pep-0008/#indentation)  \n\nHere, the term `range(0,5)` returns a list of integers from $0$ to $5$: $[0, 1, 2, 3, 4]$.',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id="MathJax_SVG_glyphs"&gt;&lt;/defs&gt;&lt;/svg&gt;&lt;p&gt;Loops are control structures that iterate over a range to perform a certain task.  &lt;/p&gt;\n\n&lt;p&gt;There are two kinds of loops in Python.  &lt;/p&gt;\n\n&lt;p&gt;A &lt;em&gt;for&lt;/em&gt; loop:   &lt;/p&gt;\n\n&lt;div class="highlight"&gt;&lt;pre&gt;&lt;span class="k"&gt;for&lt;/span&gt; &lt;span class="n"&gt;i&lt;/span&gt; &lt;span class="ow"&gt;in&lt;/span&gt; &lt;span class="nb"&gt;range&lt;/span&gt;&lt;span class="p"&gt;(&lt;/span&gt;&lt;span class="mi"&gt;0&lt;/span&gt;&lt;span class="p"&gt;,&lt;/span&gt; &lt;span class="mi"&gt;5&lt;/span&gt;&lt;span class="p"&gt;):&lt;/span&gt;\n    &lt;span class="k"&gt;print&lt;/span&gt; &lt;span class="n"&gt;i&lt;/span&gt;\n&lt;/pre&gt;&lt;/div&gt;\n\n\n&lt;p&gt;And a &lt;em&gt;while&lt;/em&gt; loop: &lt;/p&gt;\n\n&lt;div class="highlight"&gt;&lt;pre&gt;&lt;span class="n"&gt;i&lt;/span&gt; &lt;span class="o"&gt;=&lt;/span&gt; &lt;span class="mi"&gt;0&lt;/span&gt;\n&lt;span class="k"&gt;while&lt;/span&gt; &lt;span class="n"&gt;i&lt;/span&gt; &lt;span class="o"&gt;&amp;lt;&lt;/span&gt; &lt;span class="mi"&gt;5&lt;/span&gt;&lt;span class="p"&gt;:&lt;/span&gt;\n    &lt;span class="k"&gt;print&lt;/span&gt; &lt;span class="n"&gt;i&lt;/span&gt;\n    &lt;span class="n"&gt;i&lt;/span&gt; &lt;span class="o"&gt;+=&lt;/span&gt; &lt;span class="mi"&gt;1&lt;/span&gt;\n&lt;/pre&gt;&lt;/div&gt;\n\n\n&lt;p&gt;&lt;strong&gt;Note&lt;/strong&gt; Be careful about indentation in Python. &lt;a href="https://www.python.org/dev/peps/pep-0008/#indentation"&gt;Read more&lt;/a&gt;  &lt;/p&gt;\n\n&lt;p&gt;Here, the term &lt;code&gt;range(0,5)&lt;/code&gt; returns a list of integers from &lt;span style="font-size: 100%; display: inline-block;" class="MathJax_SVG" id="MathJax-Element-1-Frame"&gt;&lt;svg xmlns:xlink="http://www.w3.org/1999/xlink" width="1.162ex" height="2.176ex" style="vertical-align: -0.338ex;" viewBox="0 -791.3 500.5 936.9" role="img" focusable="false"&gt;&lt;g stroke="currentColor" fill="currentColor" stroke-width="0" transform="matrix(1 0 0 -1 0 0)"&gt;&lt;path stroke-width="1" d="M96 585Q152 666 249 666Q297 666 345 640T423 548Q460 465 460 320Q460 165 417 83Q397 41 362 16T301 -15T250 -22Q224 -22 198 -16T137 16T82 83Q39 165 39 320Q39 494 96 585ZM321 597Q291 629 250 629Q208 629 178 597Q153 571 145 525T137 333Q137 175 145 125T181 46Q209 16 250 16Q290 16 318 46Q347 76 354 130T362 333Q362 478 354 524T321 597Z"&gt;&lt;/path&gt;&lt;/g&gt;&lt;/svg&gt;&lt;/span&gt; to &lt;span style="font-size: 100%; display: inline-block;" class="MathJax_SVG" id="MathJax-Element-2-Frame"&gt;&lt;svg xmlns:xlink="http://www.w3.org/1999/xlink" width="1.162ex" height="2.176ex" style="vertical-align: -0.338ex;" viewBox="0 -791.3 500.5 936.9" role="img" focusable="false"&gt;&lt;g stroke="currentColor" fill="currentColor" stroke-width="0" transform="matrix(1 0 0 -1 0 0)"&gt;&lt;path stroke-width="1" d="M164 157Q164 133 148 117T109 101H102Q148 22 224 22Q294 22 326 82Q345 115 345 210Q345 313 318 349Q292 382 260 382H254Q176 382 136 314Q132 307 129 306T114 304Q97 304 95 310Q93 314 93 485V614Q93 664 98 664Q100 666 102 666Q103 666 123 658T178 642T253 634Q324 634 389 662Q397 666 402 666Q410 666 410 648V635Q328 538 205 538Q174 538 149 544L139 546V374Q158 388 169 396T205 412T256 420Q337 420 393 355T449 201Q449 109 385 44T229 -22Q148 -22 99 32T50 154Q50 178 61 192T84 210T107 214Q132 214 148 197T164 157Z"&gt;&lt;/path&gt;&lt;/g&gt;&lt;/svg&gt;&lt;/span&gt;: &lt;span style="font-size: 100%; display: inline-block;" class="MathJax_SVG" id="MathJax-Element-3-Frame"&gt;&lt;svg xmlns:xlink="http://www.w3.org/1999/xlink" width="11.242ex" height="2.843ex" style="vertical-align: -0.838ex;" viewBox="0 -863.1 4840.2 1223.9" role="img" focusable="false"&gt;&lt;g stroke="currentColor" fill="currentColor" stroke-width="0" transform="matrix(1 0 0 -1 0 0)"&gt;&lt;path stroke-width="1" d="M118 -250V750H255V710H158V-210H255V-250H118Z"&gt;&lt;/path&gt;&lt;g transform="translate(278,0)"&gt;&lt;path stroke-width="1" d="M96 585Q152 666 249 666Q297 666 345 640T423 548Q460 465 460 320Q460 165 417 83Q397 41 362 16T301 -15T250 -22Q224 -22 198 -16T137 16T82 83Q39 165 39 320Q39 494 96 585ZM321 597Q291 629 250 629Q208 629 178 597Q153 571 145 525T137 333Q137 175 145 125T181 46Q209 16 250 16Q290 16 318 46Q347 76 354 130T362 333Q362 478 354 524T321 597Z"&gt;&lt;/path&gt;&lt;/g&gt;&lt;g transform="translate(779,0)"&gt;&lt;path stroke-width="1" d="M78 35T78 60T94 103T137 121Q165 121 187 96T210 8Q210 -27 201 -60T180 -117T154 -158T130 -185T117 -194Q113 -194 104 -185T95 -172Q95 -168 106 -156T131 -126T157 -76T173 -3V9L172 8Q170 7 167 6T161 3T152 1T140 0Q113 0 96 17Z"&gt;&lt;/path&gt;&lt;/g&gt;&lt;g transform="translate(1224,0)"&gt;&lt;path stroke-width="1" d="M213 578L200 573Q186 568 160 563T102 556H83V602H102Q149 604 189 617T245 641T273 663Q275 666 285 666Q294 666 302 660V361L303 61Q310 54 315 52T339 48T401 46H427V0H416Q395 3 257 3Q121 3 100 0H88V46H114Q136 46 152 46T177 47T193 50T201 52T207 57T213 61V578Z"&gt;&lt;/path&gt;&lt;/g&gt;&lt;g transform="translate(1724,0)"&gt;&lt;path stroke-width="1" d="M78 35T78 60T94 103T137 121Q165 121 187 96T210 8Q210 -27 201 -60T180 -117T154 -158T130 -185T117 -194Q113 -194 104 -185T95 -172Q95 -168 106 -156T131 -126T157 -76T173 -3V9L172 8Q170 7 167 6T161 3T152 1T140 0Q113 0 96 17Z"&gt;&lt;/path&gt;&lt;/g&gt;&lt;g transform="translate(2169,0)"&gt;&lt;path stroke-width="1" d="M109 429Q82 429 66 447T50 491Q50 562 103 614T235 666Q326 666 387 610T449 465Q449 422 429 383T381 315T301 241Q265 210 201 149L142 93L218 92Q375 92 385 97Q392 99 409 186V189H449V186Q448 183 436 95T421 3V0H50V19V31Q50 38 56 46T86 81Q115 113 136 137Q145 147 170 174T204 211T233 244T261 278T284 308T305 340T320 369T333 401T340 431T343 464Q343 527 309 573T212 619Q179 619 154 602T119 569T109 550Q109 549 114 549Q132 549 151 535T170 489Q170 464 154 447T109 429Z"&gt;&lt;/path&gt;&lt;/g&gt;&lt;g transform="translate(2670,0)"&gt;&lt;path stroke-width="1" d="M78 35T78 60T94 103T137 121Q165 121 187 96T210 8Q210 -27 201 -60T180 -117T154 -158T130 -185T117 -194Q113 -194 104 -185T95 -172Q95 -168 106 -156T131 -126T157 -76T173 -3V9L172 8Q170 7 167 6T161 3T152 1T140 0Q113 0 96 17Z"&gt;&lt;/path&gt;&lt;/g&gt;&lt;g transform="translate(3115,0)"&gt;&lt;path stroke-width="1" d="M127 463Q100 463 85 480T69 524Q69 579 117 622T233 665Q268 665 277 664Q351 652 390 611T430 522Q430 470 396 421T302 350L299 348Q299 347 308 345T337 336T375 315Q457 262 457 175Q457 96 395 37T238 -22Q158 -22 100 21T42 130Q42 158 60 175T105 193Q133 193 151 175T169 130Q169 119 166 110T159 94T148 82T136 74T126 70T118 67L114 66Q165 21 238 21Q293 21 321 74Q338 107 338 175V195Q338 290 274 322Q259 328 213 329L171 330L168 332Q166 335 166 348Q166 366 174 366Q202 366 232 371Q266 376 294 413T322 525V533Q322 590 287 612Q265 626 240 626Q208 626 181 615T143 592T132 580H135Q138 579 143 578T153 573T165 566T175 555T183 540T186 520Q186 498 172 481T127 463Z"&gt;&lt;/path&gt;&lt;/g&gt;&lt;g transform="translate(3616,0)"&gt;&lt;path stroke-width="1" d="M78 35T78 60T94 103T137 121Q165 121 187 96T210 8Q210 -27 201 -60T180 -117T154 -158T130 -185T117 -194Q113 -194 104 -185T95 -172Q95 -168 106 -156T131 -126T157 -76T173 -3V9L172 8Q170 7 167 6T161 3T152 1T140 0Q113 0 96 17Z"&gt;&lt;/path&gt;&lt;/g&gt;&lt;g transform="translate(4061,0)"&gt;&lt;path stroke-width="1" d="M462 0Q444 3 333 3Q217 3 199 0H190V46H221Q241 46 248 46T265 48T279 53T286 61Q287 63 287 115V165H28V211L179 442Q332 674 334 675Q336 677 355 677H373L379 671V211H471V165H379V114Q379 73 379 66T385 54Q393 47 442 46H471V0H462ZM293 211V545L74 212L183 211H293Z"&gt;&lt;/path&gt;&lt;/g&gt;&lt;g transform="translate(4561,0)"&gt;&lt;path stroke-width="1" d="M22 710V750H159V-250H22V-210H119V710H22Z"&gt;&lt;/path&gt;&lt;/g&gt;&lt;/g&gt;&lt;/svg&gt;&lt;/span&gt;.&lt;/p&gt;', 'sidebar': ''}]</t>
  </si>
  <si>
    <t>Loops</t>
  </si>
  <si>
    <t>Practice using "for" and "while" loops in Python.</t>
  </si>
  <si>
    <t>python-loops</t>
  </si>
  <si>
    <t>2018-02-06T10:45:47.000Z</t>
  </si>
  <si>
    <t>2016-07-08T09:36:55.000Z</t>
  </si>
  <si>
    <t>Medium</t>
  </si>
  <si>
    <t>Write a function</t>
  </si>
  <si>
    <t>Write a function to check if the given year is leap or not</t>
  </si>
  <si>
    <t>write-a-function</t>
  </si>
  <si>
    <t>2018-02-06T11:03:16.000Z</t>
  </si>
  <si>
    <t>2015-04-27T05:04:21.000Z</t>
  </si>
  <si>
    <t>[{'title': 'Tutorial', 'slug': 'tutorial', 'content_mkd': "In Python 2, the default print is a simple IO method that doesn't give many options to play around with.   \n\nThe following two examples will summarize it.   \n\n**Example 1:**  \n\n```python\nvar, var1, var2 = 1,2,3\nprint var\nprint var1, var2 \n```\n\nPrints two lines and, in the second line, $var1$ and $var2$ are separated by a single space.  \n\n**Example 2:**  \n\n```python\nfor i in xrange(10):\n    print i,\n```\n        \nPrints each element separated by space on a single line. Removing the comma at the end will print each element on a new line.    \n\nLet's import the advanced `print_function` from the `__future__` module.  \n\nIts method signature is below:   \n\n```python\nprint(*values, sep=' ', end='\\n', file=sys.stdout)\nprint(value1, value2, value3, sep=' ', end='\\n', file=sys.stdout)\n```\n    \nHere, values is an array and *values means array is unpacked, you can add values separated by a comma too. The arguments *sep*, *end*, and *file* are optional, but they can prove helpful in formatting output without taking help from a string module.  \n\nThe argument definitions are below:  \n`sep` defines the delimiter between the values.  \n`end` defines what to print after the values.  \n`file` defines the output stream.  \n\nin Python 2 `print_function` is much faster than the default `print`",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id="MathJax_SVG_glyphs"&gt;&lt;/defs&gt;&lt;/svg&gt;&lt;p&gt;In Python 2, the default print is a simple IO method that doesn\'t give many options to play around with.   &lt;/p&gt;\n\n&lt;p&gt;The following two examples will summarize it.   &lt;/p&gt;\n\n&lt;p&gt;&lt;strong&gt;Example 1:&lt;/strong&gt;  &lt;/p&gt;\n\n&lt;div class="highlight"&gt;&lt;pre&gt;&lt;span&gt;&lt;/span&gt;&lt;span class="n"&gt;var&lt;/span&gt;&lt;span class="p"&gt;,&lt;/span&gt; &lt;span class="n"&gt;var1&lt;/span&gt;&lt;span class="p"&gt;,&lt;/span&gt; &lt;span class="n"&gt;var2&lt;/span&gt; &lt;span class="o"&gt;=&lt;/span&gt; &lt;span class="mi"&gt;1&lt;/span&gt;&lt;span class="p"&gt;,&lt;/span&gt;&lt;span class="mi"&gt;2&lt;/span&gt;&lt;span class="p"&gt;,&lt;/span&gt;&lt;span class="mi"&gt;3&lt;/span&gt;\n&lt;span class="k"&gt;print&lt;/span&gt; &lt;span class="n"&gt;var&lt;/span&gt;\n&lt;span class="k"&gt;print&lt;/span&gt; &lt;span class="n"&gt;var1&lt;/span&gt;&lt;span class="p"&gt;,&lt;/span&gt; &lt;span class="n"&gt;var2&lt;/span&gt; \n&lt;/pre&gt;&lt;/div&gt;\n\n\n&lt;p&gt;Prints two lines and, in the second line, &lt;span style="font-size: 100%; display: inline-block;" class="MathJax_SVG" id="MathJax-Element-1-Frame"&gt;&lt;svg xmlns:xlink="http://www.w3.org/1999/xlink" width="4.569ex" height="2.176ex" style="vertical-align: -0.338ex;" viewBox="0 -791.3 1967 936.9" role="img" focusable="false"&gt;&lt;g stroke="currentColor" fill="currentColor" stroke-width="0" transform="matrix(1 0 0 -1 0 0)"&gt;&lt;path stroke-width="1" d="M173 380Q173 405 154 405Q130 405 104 376T61 287Q60 286 59 284T58 281T56 279T53 278T49 278T41 278H27Q21 284 21 287Q21 294 29 316T53 368T97 419T160 441Q202 441 225 417T249 361Q249 344 246 335Q246 329 231 291T200 202T182 113Q182 86 187 69Q200 26 250 26Q287 26 319 60T369 139T398 222T409 277Q409 300 401 317T383 343T365 361T357 383Q357 405 376 424T417 443Q436 443 451 425T467 367Q467 340 455 284T418 159T347 40T241 -11Q177 -11 139 22Q102 54 102 117Q102 148 110 181T151 298Q173 362 173 380Z"&gt;&lt;/path&gt;&lt;g transform="translate(485,0)"&gt;&lt;path stroke-width="1" d="M33 157Q33 258 109 349T280 441Q331 441 370 392Q386 422 416 422Q429 422 439 414T449 394Q449 381 412 234T374 68Q374 43 381 35T402 26Q411 27 422 35Q443 55 463 131Q469 151 473 152Q475 153 483 153H487Q506 153 506 144Q506 138 501 117T481 63T449 13Q436 0 417 -8Q409 -10 393 -10Q359 -10 336 5T306 36L300 51Q299 52 296 50Q294 48 292 46Q233 -10 172 -10Q117 -10 75 30T33 157ZM351 328Q351 334 346 350T323 385T277 405Q242 405 210 374T160 293Q131 214 119 129Q119 126 119 118T118 106Q118 61 136 44T179 26Q217 26 254 59T298 110Q300 114 325 217T351 328Z"&gt;&lt;/path&gt;&lt;/g&gt;&lt;g transform="translate(1015,0)"&gt;&lt;path stroke-width="1" d="M21 287Q22 290 23 295T28 317T38 348T53 381T73 411T99 433T132 442Q161 442 183 430T214 408T225 388Q227 382 228 382T236 389Q284 441 347 441H350Q398 441 422 400Q430 381 430 363Q430 333 417 315T391 292T366 288Q346 288 334 299T322 328Q322 376 378 392Q356 405 342 405Q286 405 239 331Q229 315 224 298T190 165Q156 25 151 16Q138 -11 108 -11Q95 -11 87 -5T76 7T74 17Q74 30 114 189T154 366Q154 405 128 405Q107 405 92 377T68 316T57 280Q55 278 41 278H27Q21 284 21 287Z"&gt;&lt;/path&gt;&lt;/g&gt;&lt;g transform="translate(1466,0)"&gt;&lt;path stroke-width="1" d="M213 578L200 573Q186 568 160 563T102 556H83V602H102Q149 604 189 617T245 641T273 663Q275 666 285 666Q294 666 302 660V361L303 61Q310 54 315 52T339 48T401 46H427V0H416Q395 3 257 3Q121 3 100 0H88V46H114Q136 46 152 46T177 47T193 50T201 52T207 57T213 61V578Z"&gt;&lt;/path&gt;&lt;/g&gt;&lt;/g&gt;&lt;/svg&gt;&lt;/span&gt; and &lt;span style="font-size: 100%; display: inline-block;" class="MathJax_SVG" id="MathJax-Element-2-Frame"&gt;&lt;svg xmlns:xlink="http://www.w3.org/1999/xlink" width="4.569ex" height="2.176ex" style="vertical-align: -0.338ex;" viewBox="0 -791.3 1967 936.9" role="img" focusable="false"&gt;&lt;g stroke="currentColor" fill="currentColor" stroke-width="0" transform="matrix(1 0 0 -1 0 0)"&gt;&lt;path stroke-width="1" d="M173 380Q173 405 154 405Q130 405 104 376T61 287Q60 286 59 284T58 281T56 279T53 278T49 278T41 278H27Q21 284 21 287Q21 294 29 316T53 368T97 419T160 441Q202 441 225 417T249 361Q249 344 246 335Q246 329 231 291T200 202T182 113Q182 86 187 69Q200 26 250 26Q287 26 319 60T369 139T398 222T409 277Q409 300 401 317T383 343T365 361T357 383Q357 405 376 424T417 443Q436 443 451 425T467 367Q467 340 455 284T418 159T347 40T241 -11Q177 -11 139 22Q102 54 102 117Q102 148 110 181T151 298Q173 362 173 380Z"&gt;&lt;/path&gt;&lt;g transform="translate(485,0)"&gt;&lt;path stroke-width="1" d="M33 157Q33 258 109 349T280 441Q331 441 370 392Q386 422 416 422Q429 422 439 414T449 394Q449 381 412 234T374 68Q374 43 381 35T402 26Q411 27 422 35Q443 55 463 131Q469 151 473 152Q475 153 483 153H487Q506 153 506 144Q506 138 501 117T481 63T449 13Q436 0 417 -8Q409 -10 393 -10Q359 -10 336 5T306 36L300 51Q299 52 296 50Q294 48 292 46Q233 -10 172 -10Q117 -10 75 30T33 157ZM351 328Q351 334 346 350T323 385T277 405Q242 405 210 374T160 293Q131 214 119 129Q119 126 119 118T118 106Q118 61 136 44T179 26Q217 26 254 59T298 110Q300 114 325 217T351 328Z"&gt;&lt;/path&gt;&lt;/g&gt;&lt;g transform="translate(1015,0)"&gt;&lt;path stroke-width="1" d="M21 287Q22 290 23 295T28 317T38 348T53 381T73 411T99 433T132 442Q161 442 183 430T214 408T225 388Q227 382 228 382T236 389Q284 441 347 441H350Q398 441 422 400Q430 381 430 363Q430 333 417 315T391 292T366 288Q346 288 334 299T322 328Q322 376 378 392Q356 405 342 405Q286 405 239 331Q229 315 224 298T190 165Q156 25 151 16Q138 -11 108 -11Q95 -11 87 -5T76 7T74 17Q74 30 114 189T154 366Q154 405 128 405Q107 405 92 377T68 316T57 280Q55 278 41 278H27Q21 284 21 287Z"&gt;&lt;/path&gt;&lt;/g&gt;&lt;g transform="translate(1466,0)"&gt;&lt;path stroke-width="1" d="M109 429Q82 429 66 447T50 491Q50 562 103 614T235 666Q326 666 387 610T449 465Q449 422 429 383T381 315T301 241Q265 210 201 149L142 93L218 92Q375 92 385 97Q392 99 409 186V189H449V186Q448 183 436 95T421 3V0H50V19V31Q50 38 56 46T86 81Q115 113 136 137Q145 147 170 174T204 211T233 244T261 278T284 308T305 340T320 369T333 401T340 431T343 464Q343 527 309 573T212 619Q179 619 154 602T119 569T109 550Q109 549 114 549Q132 549 151 535T170 489Q170 464 154 447T109 429Z"&gt;&lt;/path&gt;&lt;/g&gt;&lt;/g&gt;&lt;/svg&gt;&lt;/span&gt; are separated by a single space.  &lt;/p&gt;\n\n&lt;p&gt;&lt;strong&gt;Example 2:&lt;/strong&gt;  &lt;/p&gt;\n\n&lt;div class="highlight"&gt;&lt;pre&gt;&lt;span&gt;&lt;/span&gt;&lt;span class="k"&gt;for&lt;/span&gt; &lt;span class="n"&gt;i&lt;/span&gt; &lt;span class="ow"&gt;in&lt;/span&gt; &lt;span class="nb"&gt;xrange&lt;/span&gt;&lt;span class="p"&gt;(&lt;/span&gt;&lt;span class="mi"&gt;10&lt;/span&gt;&lt;span class="p"&gt;):&lt;/span&gt;\n    &lt;span class="k"&gt;print&lt;/span&gt; &lt;span class="n"&gt;i&lt;/span&gt;&lt;span class="p"&gt;,&lt;/span&gt;\n&lt;/pre&gt;&lt;/div&gt;\n\n\n&lt;p&gt;Prints each element separated by space on a single line. Removing the comma at the end will print each element on a new line.    &lt;/p&gt;\n\n&lt;p&gt;Let\'s import the advanced &lt;code&gt;print_function&lt;/code&gt; from the &lt;code&gt;__future__&lt;/code&gt; module.  &lt;/p&gt;\n\n&lt;p&gt;Its method signature is below:   &lt;/p&gt;\n\n&lt;div class="highlight"&gt;&lt;pre&gt;&lt;span&gt;&lt;/span&gt;&lt;span class="k"&gt;print&lt;/span&gt;&lt;span class="p"&gt;(&lt;/span&gt;&lt;span class="o"&gt;*&lt;/span&gt;&lt;span class="n"&gt;values&lt;/span&gt;&lt;span class="p"&gt;,&lt;/span&gt; &lt;span class="n"&gt;sep&lt;/span&gt;&lt;span class="o"&gt;=&lt;/span&gt;&lt;span class="s1"&gt;\' \'&lt;/span&gt;&lt;span class="p"&gt;,&lt;/span&gt; &lt;span class="n"&gt;end&lt;/span&gt;&lt;span class="o"&gt;=&lt;/span&gt;&lt;span class="s1"&gt;\'&lt;/span&gt;&lt;span class="se"&gt;\\n&lt;/span&gt;&lt;span class="s1"&gt;\'&lt;/span&gt;&lt;span class="p"&gt;,&lt;/span&gt; &lt;span class="nb"&gt;file&lt;/span&gt;&lt;span class="o"&gt;=&lt;/span&gt;&lt;span class="n"&gt;sys&lt;/span&gt;&lt;span class="o"&gt;.&lt;/span&gt;&lt;span class="n"&gt;stdout&lt;/span&gt;&lt;span class="p"&gt;)&lt;/span&gt;\n&lt;span class="k"&gt;print&lt;/span&gt;&lt;span class="p"&gt;(&lt;/span&gt;&lt;span class="n"&gt;value1&lt;/span&gt;&lt;span class="p"&gt;,&lt;/span&gt; &lt;span class="n"&gt;value2&lt;/span&gt;&lt;span class="p"&gt;,&lt;/span&gt; &lt;span class="n"&gt;value3&lt;/span&gt;&lt;span class="p"&gt;,&lt;/span&gt; &lt;span class="n"&gt;sep&lt;/span&gt;&lt;span class="o"&gt;=&lt;/span&gt;&lt;span class="s1"&gt;\' \'&lt;/span&gt;&lt;span class="p"&gt;,&lt;/span&gt; &lt;span class="n"&gt;end&lt;/span&gt;&lt;span class="o"&gt;=&lt;/span&gt;&lt;span class="s1"&gt;\'&lt;/span&gt;&lt;span class="se"&gt;\\n&lt;/span&gt;&lt;span class="s1"&gt;\'&lt;/span&gt;&lt;span class="p"&gt;,&lt;/span&gt; &lt;span class="nb"&gt;file&lt;/span&gt;&lt;span class="o"&gt;=&lt;/span&gt;&lt;span class="n"&gt;sys&lt;/span&gt;&lt;span class="o"&gt;.&lt;/span&gt;&lt;span class="n"&gt;stdout&lt;/span&gt;&lt;span class="p"&gt;)&lt;/span&gt;\n&lt;/pre&gt;&lt;/div&gt;\n\n\n&lt;p&gt;Here, values is an array and *values means array is unpacked, you can add values separated by a comma too. The arguments &lt;em&gt;sep&lt;/em&gt;, &lt;em&gt;end&lt;/em&gt;, and &lt;em&gt;file&lt;/em&gt; are optional, but they can prove helpful in formatting output without taking help from a string module.  &lt;/p&gt;\n\n&lt;p&gt;The argument definitions are below: &lt;br&gt;\n&lt;code&gt;sep&lt;/code&gt; defines the delimiter between the values. &lt;br&gt;\n&lt;code&gt;end&lt;/code&gt; defines what to print after the values. &lt;br&gt;\n&lt;code&gt;file&lt;/code&gt; defines the output stream.  &lt;/p&gt;\n\n&lt;p&gt;in Python 2 &lt;code&gt;print_function&lt;/code&gt; is much faster than the default &lt;code&gt;print&lt;/code&gt;&lt;/p&gt;&lt;p&gt; &lt;a class="btn btn-green" style="margin-left: -2px; border-radius: 2px;" href="/challenges/python-print/problem"&gt; Solve Problem &lt;/a&gt;&lt;/p&gt;', 'sidebar': ''}]</t>
  </si>
  <si>
    <t>Print Function</t>
  </si>
  <si>
    <t xml:space="preserve">Learn to use print as a function </t>
  </si>
  <si>
    <t>python-print</t>
  </si>
  <si>
    <t>2018-02-07T06:33:00.000Z</t>
  </si>
  <si>
    <t>2013-12-19T18:18:16.000Z</t>
  </si>
  <si>
    <t>[{'title': 'Tutorial', 'slug': 'tutorial', 'content_mkd': '**Concept**\n\nYou have already used lists in previous hacks. List comprehensions are an elegant way to build a list without having to use different *for* loops to append values one by one. [These examples](http://www.thelearningpoint.net/computer-science/learning-python-programming-and-data-structures/learning-python-programming-and-data-structures--tutorial-15--generators-and-list-comprehensions) might help.  \n\nThe simplest form of a list comprehension is: \n&lt;br&gt;&lt;br&gt;\n__[ expression-involving-loop-variable for loop-variable in sequence ]__\n&lt;br&gt;&lt;br&gt;\nThis will step over every element in a sequence, successively setting the loop-variable equal to every element one at a time. It will then build up a list by evaluating the expression-involving-loop-variable for each one. This eliminates the need to use lambda forms and generally produces a much more readable code than using *map()* and a more compact code than using a *for* loop.  \n\n\n    &gt;&gt; ListOfNumbers = [ x for x in range(10) ] # List of integers from 0 to 9\n    &gt;&gt; ListOfNumbers\n    [0, 1, 2, 3, 4, 5, 6, 7, 8, 9]\n\n\nList comprehensions can be nested where they take the following form:\n&lt;br&gt;&lt;br&gt;\n__[ expression-involving-loop-variables for outer-loop-variable in outer-sequence for inner-loop-variable in inner-sequence ]__\n&lt;br&gt;\n\nThis is equivalent to writing: \n&lt;br&gt;\n&lt;pre&gt;\nresults = []\nfor outer_loop_variable in outer_sequence:\n    for inner_loop_variable in inner_sequence:\n        results.append( expression_involving_loop_variables )\n&lt;/pre&gt;\n&lt;br&gt;\nThe final form of list comprehension involves creating a list and filtering it similar to using the *filter()* method. The filtering form of list comprehension takes the following form:\n&lt;br&gt;&lt;br&gt;\n__[ expression-involving-loop-variable for loop-variable in sequence if boolean-expression-involving-loop-variable ]__\n&lt;br&gt;&lt;br&gt;\nThis form is similar to the simple form of list comprehension, but it evaluates boolean-expression-involving-loop-variable for every item. It also only keeps those members for which the boolean expression is *True*.\n\n    &gt;&gt; ListOfThreeMultiples = [x for x in range(10) if x % 3 == 0] # Multiples of 3 below 10\n    &gt;&gt; ListOfThreeMultiples\n    [0, 3, 6, 9]',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id="MathJax_SVG_glyphs"&gt;&lt;/defs&gt;&lt;/svg&gt;&lt;p&gt;&lt;strong&gt;Concept&lt;/strong&gt;&lt;/p&gt;\n\n&lt;p&gt;You have already used lists in previous hacks. List comprehensions are an elegant way to build a list without having to use different &lt;em&gt;for&lt;/em&gt; loops to append values one by one. &lt;a href="http://www.thelearningpoint.net/computer-science/learning-python-programming-and-data-structures/learning-python-programming-and-data-structures--tutorial-15--generators-and-list-comprehensions"&gt;These examples&lt;/a&gt; might help.  &lt;/p&gt;\n\n&lt;p&gt;The simplest form of a list comprehension is: \n&lt;br&gt;&lt;br&gt;\n&lt;strong&gt;[ expression-involving-loop-variable for loop-variable in sequence ]&lt;/strong&gt;\n&lt;br&gt;&lt;br&gt;\nThis will step over every element in a sequence, successively setting the loop-variable equal to every element one at a time. It will then build up a list by evaluating the expression-involving-loop-variable for each one. This eliminates the need to use lambda forms and generally produces a much more readable code than using &lt;em&gt;map()&lt;/em&gt; and a more compact code than using a &lt;em&gt;for&lt;/em&gt; loop.  &lt;/p&gt;\n\n&lt;pre&gt;&lt;code&gt;&amp;gt;&amp;gt; ListOfNumbers = [ x for x in range(10) ] # List of integers from 0 to 9\n&amp;gt;&amp;gt; ListOfNumbers\n[0, 1, 2, 3, 4, 5, 6, 7, 8, 9]\n&lt;/code&gt;&lt;/pre&gt;\n\n&lt;p&gt;List comprehensions can be nested where they take the following form:\n&lt;br&gt;&lt;br&gt;\n&lt;strong&gt;[ expression-involving-loop-variables for outer-loop-variable in outer-sequence for inner-loop-variable in inner-sequence ]&lt;/strong&gt;\n&lt;br&gt;&lt;/p&gt;\n\n&lt;p&gt;This is equivalent to writing: \n&lt;br&gt;&lt;/p&gt;\n\n&lt;pre&gt;results = []\nfor outer_loop_variable in outer_sequence:\n    for inner_loop_variable in inner_sequence:\n        results.append( expression_involving_loop_variables )\n&lt;/pre&gt;\n\n&lt;p&gt;&lt;br&gt;\nThe final form of list comprehension involves creating a list and filtering it similar to using the &lt;em&gt;filter()&lt;/em&gt; method. The filtering form of list comprehension takes the following form:\n&lt;br&gt;&lt;br&gt;\n&lt;strong&gt;[ expression-involving-loop-variable for loop-variable in sequence if boolean-expression-involving-loop-variable ]&lt;/strong&gt;\n&lt;br&gt;&lt;br&gt;\nThis form is similar to the simple form of list comprehension, but it evaluates boolean-expression-involving-loop-variable for every item. It also only keeps those members for which the boolean expression is &lt;em&gt;True&lt;/em&gt;.&lt;/p&gt;\n\n&lt;pre&gt;&lt;code&gt;&amp;gt;&amp;gt; ListOfThreeMultiples = [x for x in range(10) if x % 3 == 0] # Multiples of 3 below 10\n&amp;gt;&amp;gt; ListOfThreeMultiples\n[0, 3, 6, 9]\n&lt;/code&gt;&lt;/pre&gt;', 'sidebar': ''}]</t>
  </si>
  <si>
    <t>List Comprehensions</t>
  </si>
  <si>
    <t>You will learn about list comprehensions.</t>
  </si>
  <si>
    <t>list-comprehensions</t>
  </si>
  <si>
    <t>['Python Tutorials', 'python', 'Data Types', 'Core CS', 'Language-Specific']</t>
  </si>
  <si>
    <t>Basic Data Types</t>
  </si>
  <si>
    <t>py-basic-data-types</t>
  </si>
  <si>
    <t>2018-02-07T06:50:23.000Z</t>
  </si>
  <si>
    <t>2013-11-28T08:10:58.000Z</t>
  </si>
  <si>
    <t xml:space="preserve">Find the Runner-Up Score!  </t>
  </si>
  <si>
    <t>For a given list of numbers, find the second largest number.</t>
  </si>
  <si>
    <t>find-second-maximum-number-in-a-list</t>
  </si>
  <si>
    <t>2017-12-29T04:56:57.000Z</t>
  </si>
  <si>
    <t>2013-11-28T08:12:25.000Z</t>
  </si>
  <si>
    <t>[{'title': 'Tutorial', 'slug': 'tutorial', 'content_mkd': "Let's implement a *nested list*! A nested list is a list that contains another list (i.e.: a list of lists). For example:  \n\n```python\nnested_list = [['blue', 'green'], ['red', 'black'], ['blue', 'white']]\nprint len(nested_list)\n# prints 3\nprint nested_list[1]\n# prints ['red', 'black']\nprint nested_list[1][0]\n# prints red\n```\n  \nTo go through every element in a list, use a nested *for* loop.",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id="MathJax_SVG_glyphs"&gt;&lt;/defs&gt;&lt;/svg&gt;&lt;p&gt;Let\'s implement a &lt;em&gt;nested list&lt;/em&gt;! A nested list is a list that contains another list (i.e.: a list of lists). For example:  &lt;/p&gt;\n\n&lt;div class="highlight"&gt;&lt;pre&gt;&lt;span&gt;&lt;/span&gt;&lt;span class="n"&gt;nested_list&lt;/span&gt; &lt;span class="o"&gt;=&lt;/span&gt; &lt;span class="p"&gt;[[&lt;/span&gt;&lt;span class="s1"&gt;\'blue\'&lt;/span&gt;&lt;span class="p"&gt;,&lt;/span&gt; &lt;span class="s1"&gt;\'green\'&lt;/span&gt;&lt;span class="p"&gt;],&lt;/span&gt; &lt;span class="p"&gt;[&lt;/span&gt;&lt;span class="s1"&gt;\'red\'&lt;/span&gt;&lt;span class="p"&gt;,&lt;/span&gt; &lt;span class="s1"&gt;\'black\'&lt;/span&gt;&lt;span class="p"&gt;],&lt;/span&gt; &lt;span class="p"&gt;[&lt;/span&gt;&lt;span class="s1"&gt;\'blue\'&lt;/span&gt;&lt;span class="p"&gt;,&lt;/span&gt; &lt;span class="s1"&gt;\'white\'&lt;/span&gt;&lt;span class="p"&gt;]]&lt;/span&gt;\n&lt;span class="k"&gt;print&lt;/span&gt; &lt;span class="nb"&gt;len&lt;/span&gt;&lt;span class="p"&gt;(&lt;/span&gt;&lt;span class="n"&gt;nested_list&lt;/span&gt;&lt;span class="p"&gt;)&lt;/span&gt;\n&lt;span class="c1"&gt;# prints 3&lt;/span&gt;\n&lt;span class="k"&gt;print&lt;/span&gt; &lt;span class="n"&gt;nested_list&lt;/span&gt;&lt;span class="p"&gt;[&lt;/span&gt;&lt;span class="mi"&gt;1&lt;/span&gt;&lt;span class="p"&gt;]&lt;/span&gt;\n&lt;span class="c1"&gt;# prints [\'red\', \'black\']&lt;/span&gt;\n&lt;span class="k"&gt;print&lt;/span&gt; &lt;span class="n"&gt;nested_list&lt;/span&gt;&lt;span class="p"&gt;[&lt;/span&gt;&lt;span class="mi"&gt;1&lt;/span&gt;&lt;span class="p"&gt;][&lt;/span&gt;&lt;span class="mi"&gt;0&lt;/span&gt;&lt;span class="p"&gt;]&lt;/span&gt;\n&lt;span class="c1"&gt;# prints red&lt;/span&gt;\n&lt;/pre&gt;&lt;/div&gt;\n\n\n&lt;p&gt;To go through every element in a list, use a nested &lt;em&gt;for&lt;/em&gt; loop.&lt;/p&gt;&lt;p&gt; &lt;a class="btn btn-green" style="margin-left: -2px; border-radius: 2px;" href="/challenges/nested-list/problem"&gt; Solve Problem &lt;/a&gt;&lt;/p&gt;', 'sidebar': ''}]</t>
  </si>
  <si>
    <t>Nested Lists</t>
  </si>
  <si>
    <t>In a classroom of N students, find the student with the second lowest grade.</t>
  </si>
  <si>
    <t>nested-list</t>
  </si>
  <si>
    <t>2018-02-07T07:08:12.000Z</t>
  </si>
  <si>
    <t>2013-11-28T08:15:41.000Z</t>
  </si>
  <si>
    <t>[{'title': 'Tutorial', 'slug': 'tutorial', 'content_mkd': 'A dictionary is a data type which stores values in pairs. For each element in the dictionary, there is a unique key that points to a value. A dictionary is mutable. It can be changed.  \nFor example:  \n\n```python\na_dict = {\'one\': 1} # Here \'one\' is the key.  \n```  \n\n**Note**: The key of a dictionary is immutable. We cannot use a *list* as a key because a *list* is mutable. But we can make a tuple of list and use as key.  \n\n```python\na_dict[\'two\'] = 2 # Adds key \'two\' which points to 2\nprint a_dict[\'one\']\n# prints 1  \nif \'three\' in a_dict:\n    # To check whether a certain string exist as a key in the dictionary  \n    print a_dict[\'three\']\nelse:  \n    print "Three not there"\n# prints Three not there\ndel a_dict[\'one\']\n# Deletes index \'one\' and the value associated with it  \nprint a_dict\n# prints {\'two\': 2}\n```\n    \n**Note**: A dictionary is unordered. So, only use the keys to navigate through the dictionary.',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id="MathJax_SVG_glyphs"&gt;&lt;/defs&gt;&lt;/svg&gt;&lt;p&gt;A dictionary is a data type which stores values in pairs. For each element in the dictionary, there is a unique key that points to a value. A dictionary is mutable. It can be changed. &lt;br&gt;\nFor example:  &lt;/p&gt;\n\n&lt;div class="highlight"&gt;&lt;pre&gt;&lt;span class="n"&gt;a_dict&lt;/span&gt; &lt;span class="o"&gt;=&lt;/span&gt; &lt;span class="p"&gt;{&lt;/span&gt;&lt;span class="s"&gt;\'one\'&lt;/span&gt;&lt;span class="p"&gt;:&lt;/span&gt; &lt;span class="mi"&gt;1&lt;/span&gt;&lt;span class="p"&gt;}&lt;/span&gt; &lt;span class="c"&gt;# Here \'one\' is the key.  &lt;/span&gt;\n&lt;/pre&gt;&lt;/div&gt;\n\n\n&lt;p&gt;&lt;strong&gt;Note&lt;/strong&gt;: The key of a dictionary is immutable. We cannot use a &lt;em&gt;list&lt;/em&gt; as a key because a &lt;em&gt;list&lt;/em&gt; is mutable. But we can make a tuple of list and use as key.  &lt;/p&gt;\n\n&lt;div class="highlight"&gt;&lt;pre&gt;&lt;span class="n"&gt;a_dict&lt;/span&gt;&lt;span class="p"&gt;[&lt;/span&gt;&lt;span class="s"&gt;\'two\'&lt;/span&gt;&lt;span class="p"&gt;]&lt;/span&gt; &lt;span class="o"&gt;=&lt;/span&gt; &lt;span class="mi"&gt;2&lt;/span&gt; &lt;span class="c"&gt;# Adds key \'two\' which points to 2&lt;/span&gt;\n&lt;span class="k"&gt;print&lt;/span&gt; &lt;span class="n"&gt;a_dict&lt;/span&gt;&lt;span class="p"&gt;[&lt;/span&gt;&lt;span class="s"&gt;\'one\'&lt;/span&gt;&lt;span class="p"&gt;]&lt;/span&gt;\n&lt;span class="c"&gt;# prints 1  &lt;/span&gt;\n&lt;span class="k"&gt;if&lt;/span&gt; &lt;span class="s"&gt;\'three\'&lt;/span&gt; &lt;span class="ow"&gt;in&lt;/span&gt; &lt;span class="n"&gt;a_dict&lt;/span&gt;&lt;span class="p"&gt;:&lt;/span&gt;\n    &lt;span class="c"&gt;# To check whether a certain string exist as a key in the dictionary  &lt;/span&gt;\n    &lt;span class="k"&gt;print&lt;/span&gt; &lt;span class="n"&gt;a_dict&lt;/span&gt;&lt;span class="p"&gt;[&lt;/span&gt;&lt;span class="s"&gt;\'three\'&lt;/span&gt;&lt;span class="p"&gt;]&lt;/span&gt;\n&lt;span class="k"&gt;else&lt;/span&gt;&lt;span class="p"&gt;:&lt;/span&gt;  \n    &lt;span class="k"&gt;print&lt;/span&gt; &lt;span class="s"&gt;"Three not there"&lt;/span&gt;\n&lt;span class="c"&gt;# prints Three not there&lt;/span&gt;\n&lt;span class="k"&gt;del&lt;/span&gt; &lt;span class="n"&gt;a_dict&lt;/span&gt;&lt;span class="p"&gt;[&lt;/span&gt;&lt;span class="s"&gt;\'one\'&lt;/span&gt;&lt;span class="p"&gt;]&lt;/span&gt;\n&lt;span class="c"&gt;# Deletes index \'one\' and the value associated with it  &lt;/span&gt;\n&lt;span class="k"&gt;print&lt;/span&gt; &lt;span class="n"&gt;a_dict&lt;/span&gt;\n&lt;span class="c"&gt;# prints {\'two\': 2}&lt;/span&gt;\n&lt;/pre&gt;&lt;/div&gt;\n\n\n&lt;p&gt;&lt;strong&gt;Note&lt;/strong&gt;: A dictionary is unordered. So, only use the keys to navigate through the dictionary.&lt;/p&gt;', 'sidebar': ''}]</t>
  </si>
  <si>
    <t>Finding the percentage</t>
  </si>
  <si>
    <t>Store a list of students and marks in a dictionary, and find the average marks obtained by a student.</t>
  </si>
  <si>
    <t>finding-the-percentage</t>
  </si>
  <si>
    <t>2018-02-07T06:48:55.000Z</t>
  </si>
  <si>
    <t>2015-04-20T10:33:57.000Z</t>
  </si>
  <si>
    <t>[{'title': 'Tutorial', 'slug': 'tutorial', 'content_mkd': "When we talk about storing multiple values in a container-like data structure, the first thing that comes to mind is a _list_.  \n\nYou can initialize a list as:  \n\n```python\narr = list()\n# or simply\narr = []\n```\n    \nor with a few elements as: \n\n```python\narr = [1,2,3]\n```\n\nElements can be accessed easily similar to most programming languages: \n\n```python\nprint arr[0]\n# result is 1\nprint arr[0] + arr[1] + arr[2]\n# result is 6\n```\n\nLists in Python are very versatile. You can add almost anything in a Python list.\n\nIn Python, you can create a list of any objects: strings, integers, or even lists. You can even add multiple types in a single list! \n\nLet's look at some of the methods you can use on list.  \n\n**1.) append(x)**  \n\nAdds a single element `x` to the end of a list.  \n\n```python\narr.append(9)   \nprint arr  \n# prints [1, 2, 3, 9]\n```\n\n**2.) extend(L)**  \n\nMerges another list `L` to the end.  \n\n```python\narr.extend([10,11])\nprint arr\n# prints [1, 2, 3, 9, 10, 11]\n```\n\n**3.) insert(i,x)**  \nInserts element `x` at position `i`.  \n\t\n```python\narr.insert(3,7)\nprint arr\n# prints [1, 2, 3, 7, 9, 10, 11]\n```\n\n**4.) remove(x)**  \nRemoves the first occurrence of element `x`.  \n\n```python  \narr.remove(10)  \narr  \n# prints [1, 2, 3, 7, 9, 11]\n```\n    \n**5.) pop()**  \nRemoves the last element of a list. If an argument is passed, that index item is popped out.   \n\n```python\ntemp = arr.pop()\nprint temp \n# prints 11\n```\n    \n**6.) index(x)**  \nReturns the first index of a value in the list. Throws an error if it's not found.  \n\n```python\ntemp = arr.index(3)\nprint temp\n# prints 2\n```\n    \n**7.) count(x)**  \nCounts the number of occurrences of an element `x`.  \n\n```python\ntemp = arr.count(1)\nprint temp\n# prints 1\n```\n\n**8.) sort()**  \nSorts the list.  \n\n```python\narr.sort()\nprint arr\n# [1, 2, 3, 7, 9]\n```\n\n**9.) reverse()**  \nReverses the list.  \n\n```python\narr.reverse()\nprint arr\n# [9, 7, 3, 2, 1]\n```",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id="MathJax_SVG_glyphs"&gt;&lt;/defs&gt;&lt;/svg&gt;&lt;p&gt;When we talk about storing multiple values in a container-like data structure, the first thing that comes to mind is a &lt;em&gt;list&lt;/em&gt;.  &lt;/p&gt;\n\n&lt;p&gt;You can initialize a list as:  &lt;/p&gt;\n\n&lt;div class="highlight"&gt;&lt;pre&gt;&lt;span class="n"&gt;arr&lt;/span&gt; &lt;span class="o"&gt;=&lt;/span&gt; &lt;span class="nb"&gt;list&lt;/span&gt;&lt;span class="p"&gt;()&lt;/span&gt;\n&lt;span class="c"&gt;# or simply&lt;/span&gt;\n&lt;span class="n"&gt;arr&lt;/span&gt; &lt;span class="o"&gt;=&lt;/span&gt; &lt;span class="p"&gt;[]&lt;/span&gt;\n&lt;/pre&gt;&lt;/div&gt;\n\n\n&lt;p&gt;or with a few elements as: &lt;/p&gt;\n\n&lt;div class="highlight"&gt;&lt;pre&gt;&lt;span class="n"&gt;arr&lt;/span&gt; &lt;span class="o"&gt;=&lt;/span&gt; &lt;span class="p"&gt;[&lt;/span&gt;&lt;span class="mi"&gt;1&lt;/span&gt;&lt;span class="p"&gt;,&lt;/span&gt;&lt;span class="mi"&gt;2&lt;/span&gt;&lt;span class="p"&gt;,&lt;/span&gt;&lt;span class="mi"&gt;3&lt;/span&gt;&lt;span class="p"&gt;]&lt;/span&gt;\n&lt;/pre&gt;&lt;/div&gt;\n\n\n&lt;p&gt;Elements can be accessed easily similar to most programming languages: &lt;/p&gt;\n\n&lt;div class="highlight"&gt;&lt;pre&gt;&lt;span class="k"&gt;print&lt;/span&gt; &lt;span class="n"&gt;arr&lt;/span&gt;&lt;span class="p"&gt;[&lt;/span&gt;&lt;span class="mi"&gt;0&lt;/span&gt;&lt;span class="p"&gt;]&lt;/span&gt;\n&lt;span class="c"&gt;# result is 1&lt;/span&gt;\n&lt;span class="k"&gt;print&lt;/span&gt; &lt;span class="n"&gt;arr&lt;/span&gt;&lt;span class="p"&gt;[&lt;/span&gt;&lt;span class="mi"&gt;0&lt;/span&gt;&lt;span class="p"&gt;]&lt;/span&gt; &lt;span class="o"&gt;+&lt;/span&gt; &lt;span class="n"&gt;arr&lt;/span&gt;&lt;span class="p"&gt;[&lt;/span&gt;&lt;span class="mi"&gt;1&lt;/span&gt;&lt;span class="p"&gt;]&lt;/span&gt; &lt;span class="o"&gt;+&lt;/span&gt; &lt;span class="n"&gt;arr&lt;/span&gt;&lt;span class="p"&gt;[&lt;/span&gt;&lt;span class="mi"&gt;2&lt;/span&gt;&lt;span class="p"&gt;]&lt;/span&gt;\n&lt;span class="c"&gt;# result is 6&lt;/span&gt;\n&lt;/pre&gt;&lt;/div&gt;\n\n\n&lt;p&gt;Lists in Python are very versatile. You can add almost anything in a Python list.&lt;/p&gt;\n\n&lt;p&gt;In Python, you can create a list of any objects: strings, integers, or even lists. You can even add multiple types in a single list! &lt;/p&gt;\n\n&lt;p&gt;Let\'s look at some of the methods you can use on list.  &lt;/p&gt;\n\n&lt;p&gt;&lt;strong&gt;1.) append(x)&lt;/strong&gt;  &lt;/p&gt;\n\n&lt;p&gt;Adds a single element &lt;code&gt;x&lt;/code&gt; to the end of a list.  &lt;/p&gt;\n\n&lt;div class="highlight"&gt;&lt;pre&gt;&lt;span class="n"&gt;arr&lt;/span&gt;&lt;span class="o"&gt;.&lt;/span&gt;&lt;span class="n"&gt;append&lt;/span&gt;&lt;span class="p"&gt;(&lt;/span&gt;&lt;span class="mi"&gt;9&lt;/span&gt;&lt;span class="p"&gt;)&lt;/span&gt;   \n&lt;span class="k"&gt;print&lt;/span&gt; &lt;span class="n"&gt;arr&lt;/span&gt;  \n&lt;span class="c"&gt;# prints [1, 2, 3, 9]&lt;/span&gt;\n&lt;/pre&gt;&lt;/div&gt;\n\n\n&lt;p&gt;&lt;strong&gt;2.) extend(L)&lt;/strong&gt;  &lt;/p&gt;\n\n&lt;p&gt;Merges another list &lt;code&gt;L&lt;/code&gt; to the end.  &lt;/p&gt;\n\n&lt;div class="highlight"&gt;&lt;pre&gt;&lt;span class="n"&gt;arr&lt;/span&gt;&lt;span class="o"&gt;.&lt;/span&gt;&lt;span class="n"&gt;extend&lt;/span&gt;&lt;span class="p"&gt;([&lt;/span&gt;&lt;span class="mi"&gt;10&lt;/span&gt;&lt;span class="p"&gt;,&lt;/span&gt;&lt;span class="mi"&gt;11&lt;/span&gt;&lt;span class="p"&gt;])&lt;/span&gt;\n&lt;span class="k"&gt;print&lt;/span&gt; &lt;span class="n"&gt;arr&lt;/span&gt;\n&lt;span class="c"&gt;# prints [1, 2, 3, 9, 10, 11]&lt;/span&gt;\n&lt;/pre&gt;&lt;/div&gt;\n\n\n&lt;p&gt;&lt;strong&gt;3.) insert(i,x)&lt;/strong&gt; &lt;br&gt;\nInserts element &lt;code&gt;x&lt;/code&gt; at position &lt;code&gt;i&lt;/code&gt;.  &lt;/p&gt;\n\n&lt;div class="highlight"&gt;&lt;pre&gt;&lt;span class="n"&gt;arr&lt;/span&gt;&lt;span class="o"&gt;.&lt;/span&gt;&lt;span class="n"&gt;insert&lt;/span&gt;&lt;span class="p"&gt;(&lt;/span&gt;&lt;span class="mi"&gt;3&lt;/span&gt;&lt;span class="p"&gt;,&lt;/span&gt;&lt;span class="mi"&gt;7&lt;/span&gt;&lt;span class="p"&gt;)&lt;/span&gt;\n&lt;span class="k"&gt;print&lt;/span&gt; &lt;span class="n"&gt;arr&lt;/span&gt;\n&lt;span class="c"&gt;# prints [1, 2, 3, 7, 9, 10, 11]&lt;/span&gt;\n&lt;/pre&gt;&lt;/div&gt;\n\n\n&lt;p&gt;&lt;strong&gt;4.) remove(x)&lt;/strong&gt; &lt;br&gt;\nRemoves the first occurrence of element &lt;code&gt;x&lt;/code&gt;.  &lt;/p&gt;\n\n&lt;div class="highlight"&gt;&lt;pre&gt;&lt;span class="n"&gt;arr&lt;/span&gt;&lt;span class="o"&gt;.&lt;/span&gt;&lt;span class="n"&gt;remove&lt;/span&gt;&lt;span class="p"&gt;(&lt;/span&gt;&lt;span class="mi"&gt;10&lt;/span&gt;&lt;span class="p"&gt;)&lt;/span&gt;  \n&lt;span class="n"&gt;arr&lt;/span&gt;  \n&lt;span class="c"&gt;# prints [1, 2, 3, 7, 9, 11]&lt;/span&gt;\n&lt;/pre&gt;&lt;/div&gt;\n\n\n&lt;p&gt;&lt;strong&gt;5.) pop()&lt;/strong&gt; &lt;br&gt;\nRemoves the last element of a list. If an argument is passed, that index item is popped out.   &lt;/p&gt;\n\n&lt;div class="highlight"&gt;&lt;pre&gt;&lt;span class="n"&gt;temp&lt;/span&gt; &lt;span class="o"&gt;=&lt;/span&gt; &lt;span class="n"&gt;arr&lt;/span&gt;&lt;span class="o"&gt;.&lt;/span&gt;&lt;span class="n"&gt;pop&lt;/span&gt;&lt;span class="p"&gt;()&lt;/span&gt;\n&lt;span class="k"&gt;print&lt;/span&gt; &lt;span class="n"&gt;temp&lt;/span&gt; \n&lt;span class="c"&gt;# prints 11&lt;/span&gt;\n&lt;/pre&gt;&lt;/div&gt;\n\n\n&lt;p&gt;&lt;strong&gt;6.) index(x)&lt;/strong&gt; &lt;br&gt;\nReturns the first index of a value in the list. Throws an error if it\'s not found.  &lt;/p&gt;\n\n&lt;div class="highlight"&gt;&lt;pre&gt;&lt;span class="n"&gt;temp&lt;/span&gt; &lt;span class="o"&gt;=&lt;/span&gt; &lt;span class="n"&gt;arr&lt;/span&gt;&lt;span class="o"&gt;.&lt;/span&gt;&lt;span class="n"&gt;index&lt;/span&gt;&lt;span class="p"&gt;(&lt;/span&gt;&lt;span class="mi"&gt;3&lt;/span&gt;&lt;span class="p"&gt;)&lt;/span&gt;\n&lt;span class="k"&gt;print&lt;/span&gt; &lt;span class="n"&gt;temp&lt;/span&gt;\n&lt;span class="c"&gt;# prints 2&lt;/span&gt;\n&lt;/pre&gt;&lt;/div&gt;\n\n\n&lt;p&gt;&lt;strong&gt;7.) count(x)&lt;/strong&gt; &lt;br&gt;\nCounts the number of occurrences of an element &lt;code&gt;x&lt;/code&gt;.  &lt;/p&gt;\n\n&lt;div class="highlight"&gt;&lt;pre&gt;&lt;span class="n"&gt;temp&lt;/span&gt; &lt;span class="o"&gt;=&lt;/span&gt; &lt;span class="n"&gt;arr&lt;/span&gt;&lt;span class="o"&gt;.&lt;/span&gt;&lt;span class="n"&gt;count&lt;/span&gt;&lt;span class="p"&gt;(&lt;/span&gt;&lt;span class="mi"&gt;1&lt;/span&gt;&lt;span class="p"&gt;)&lt;/span&gt;\n&lt;span class="k"&gt;print&lt;/span&gt; &lt;span class="n"&gt;temp&lt;/span&gt;\n&lt;span class="c"&gt;# prints 1&lt;/span&gt;\n&lt;/pre&gt;&lt;/div&gt;\n\n\n&lt;p&gt;&lt;strong&gt;8.) sort()&lt;/strong&gt; &lt;br&gt;\nSorts the list.  &lt;/p&gt;\n\n&lt;div class="highlight"&gt;&lt;pre&gt;&lt;span class="n"&gt;arr&lt;/span&gt;&lt;span class="o"&gt;.&lt;/span&gt;&lt;span class="n"&gt;sort&lt;/span&gt;&lt;span class="p"&gt;()&lt;/span&gt;\n&lt;span class="k"&gt;print&lt;/span&gt; &lt;span class="n"&gt;arr&lt;/span&gt;\n&lt;span class="c"&gt;# [1, 2, 3, 7, 9]&lt;/span&gt;\n&lt;/pre&gt;&lt;/div&gt;\n\n\n&lt;p&gt;&lt;strong&gt;9.) reverse()&lt;/strong&gt; &lt;br&gt;\nReverses the list.  &lt;/p&gt;\n\n&lt;div class="highlight"&gt;&lt;pre&gt;&lt;span class="n"&gt;arr&lt;/span&gt;&lt;span class="o"&gt;.&lt;/span&gt;&lt;span class="n"&gt;reverse&lt;/span&gt;&lt;span class="p"&gt;()&lt;/span&gt;\n&lt;span class="k"&gt;print&lt;/span&gt; &lt;span class="n"&gt;arr&lt;/span&gt;\n&lt;span class="c"&gt;# [9, 7, 3, 2, 1]&lt;/span&gt;\n&lt;/pre&gt;&lt;/div&gt;\n', 'sidebar': ''}]</t>
  </si>
  <si>
    <t>Lists</t>
  </si>
  <si>
    <t>Perform different list operations.</t>
  </si>
  <si>
    <t>python-lists</t>
  </si>
  <si>
    <t>['python', 'Data Types', 'Core CS', 'Language-Specific']</t>
  </si>
  <si>
    <t>2018-02-07T06:43:38.000Z</t>
  </si>
  <si>
    <t>2015-04-20T10:37:11.000Z</t>
  </si>
  <si>
    <t>[{'title': 'Tutorial', 'slug': 'tutorial', 'content_mkd': '[Tuples](https://docs.python.org/3/library/stdtypes.html?#tuple) are data structures that look a lot like lists. Unlike lists, tuples are immutable (meaning that they cannot be modified once created). This restricts their use because we cannot add, remove, or assign values; however, it gives us an advantage in space and time complexities.  \n\nA common tuple use is the swapping of $2$ numbers:  \n\n```python\na, b = b, a\n```\n    \nHere $a, b$ is a tuple, and it assigns itself the values of $b, a$.   \n\nAnother awesome use of tuples is as keys in a dictionary. In other words, tuples are hashable.',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blue}\n&lt;/style&gt;&lt;svg style="display: none;"&gt;&lt;defs id="MathJax_SVG_glyphs"&gt;&lt;/defs&gt;&lt;/svg&gt;&lt;p&gt;&lt;a href="https://docs.python.org/3/library/stdtypes.html?#tuple"&gt;Tuples&lt;/a&gt; are data structures that look a lot like lists. Unlike lists, tuples are immutable (meaning that they cannot be modified once created). This restricts their use because we cannot add, remove, or assign values; however, it gives us an advantage in space and time complexities.  &lt;/p&gt;\n\n&lt;p&gt;A common tuple use is the swapping of &lt;span style="font-size: 100%; display: inline-block;" class="MathJax_SVG" id="MathJax-Element-1-Frame"&gt;&lt;svg xmlns:xlink="http://www.w3.org/1999/xlink" width="1.162ex" height="2.176ex" style="vertical-align: -0.338ex;" viewBox="0 -791.3 500.5 936.9" role="img" focusable="false"&gt;&lt;g stroke="currentColor" fill="currentColor" stroke-width="0" transform="matrix(1 0 0 -1 0 0)"&gt;&lt;path stroke-width="1" d="M109 429Q82 429 66 447T50 491Q50 562 103 614T235 666Q326 666 387 610T449 465Q449 422 429 383T381 315T301 241Q265 210 201 149L142 93L218 92Q375 92 385 97Q392 99 409 186V189H449V186Q448 183 436 95T421 3V0H50V19V31Q50 38 56 46T86 81Q115 113 136 137Q145 147 170 174T204 211T233 244T261 278T284 308T305 340T320 369T333 401T340 431T343 464Q343 527 309 573T212 619Q179 619 154 602T119 569T109 550Q109 549 114 549Q132 549 151 535T170 489Q170 464 154 447T109 429Z"&gt;&lt;/path&gt;&lt;/g&gt;&lt;/svg&gt;&lt;/span&gt; numbers:  &lt;/p&gt;\n\n&lt;div class="highlight"&gt;&lt;pre&gt;&lt;span class="n"&gt;a&lt;/span&gt;&lt;span class="p"&gt;,&lt;/span&gt; &lt;span class="n"&gt;b&lt;/span&gt; &lt;span class="o"&gt;=&lt;/span&gt; &lt;span class="n"&gt;b&lt;/span&gt;&lt;span class="p"&gt;,&lt;/span&gt; &lt;span class="n"&gt;a&lt;/span&gt;\n&lt;/pre&gt;&lt;/div&gt;\n\n\n&lt;p&gt;Here &lt;span style="font-size: 100%; display: inline-block;" class="MathJax_SVG" id="MathJax-Element-2-Frame"&gt;&lt;svg xmlns:xlink="http://www.w3.org/1999/xlink" width="3.261ex" height="2.509ex" style="vertical-align: -0.671ex;" viewBox="0 -791.3 1404.2 1080.4" role="img" focusable="false"&gt;&lt;g stroke="currentColor" fill="currentColor" stroke-width="0" transform="matrix(1 0 0 -1 0 0)"&gt;&lt;path stroke-width="1" d="M33 157Q33 258 109 349T280 441Q331 441 370 392Q386 422 416 422Q429 422 439 414T449 394Q449 381 412 234T374 68Q374 43 381 35T402 26Q411 27 422 35Q443 55 463 131Q469 151 473 152Q475 153 483 153H487Q506 153 506 144Q506 138 501 117T481 63T449 13Q436 0 417 -8Q409 -10 393 -10Q359 -10 336 5T306 36L300 51Q299 52 296 50Q294 48 292 46Q233 -10 172 -10Q117 -10 75 30T33 157ZM351 328Q351 334 346 350T323 385T277 405Q242 405 210 374T160 293Q131 214 119 129Q119 126 119 118T118 106Q118 61 136 44T179 26Q217 26 254 59T298 110Q300 114 325 217T351 328Z"&gt;&lt;/path&gt;&lt;g transform="translate(529,0)"&gt;&lt;path stroke-width="1" d="M78 35T78 60T94 103T137 121Q165 121 187 96T210 8Q210 -27 201 -60T180 -117T154 -158T130 -185T117 -194Q113 -194 104 -185T95 -172Q95 -168 106 -156T131 -126T157 -76T173 -3V9L172 8Q170 7 167 6T161 3T152 1T140 0Q113 0 96 17Z"&gt;&lt;/path&gt;&lt;/g&gt;&lt;g transform="translate(974,0)"&gt;&lt;path stroke-width="1" d="M73 647Q73 657 77 670T89 683Q90 683 161 688T234 694Q246 694 246 685T212 542Q204 508 195 472T180 418L176 399Q176 396 182 402Q231 442 283 442Q345 442 383 396T422 280Q422 169 343 79T173 -11Q123 -11 82 27T40 150V159Q40 180 48 217T97 414Q147 611 147 623T109 637Q104 637 101 637H96Q86 637 83 637T76 640T73 647ZM336 325V331Q336 405 275 405Q258 405 240 397T207 376T181 352T163 330L157 322L136 236Q114 150 114 114Q114 66 138 42Q154 26 178 26Q211 26 245 58Q270 81 285 114T318 219Q336 291 336 325Z"&gt;&lt;/path&gt;&lt;/g&gt;&lt;/g&gt;&lt;/svg&gt;&lt;/span&gt; is a tuple, and it assigns itself the values of &lt;span style="font-size: 100%; display: inline-block;" class="MathJax_SVG" id="MathJax-Element-3-Frame"&gt;&lt;svg xmlns:xlink="http://www.w3.org/1999/xlink" width="3.261ex" height="2.509ex" style="vertical-align: -0.671ex;" viewBox="0 -791.3 1404.2 1080.4" role="img" focusable="false"&gt;&lt;g stroke="currentColor" fill="currentColor" stroke-width="0" transform="matrix(1 0 0 -1 0 0)"&gt;&lt;path stroke-width="1" d="M73 647Q73 657 77 670T89 683Q90 683 161 688T234 694Q246 694 246 685T212 542Q204 508 195 472T180 418L176 399Q176 396 182 402Q231 442 283 442Q345 442 383 396T422 280Q422 169 343 79T173 -11Q123 -11 82 27T40 150V159Q40 180 48 217T97 414Q147 611 147 623T109 637Q104 637 101 637H96Q86 637 83 637T76 640T73 647ZM336 325V331Q336 405 275 405Q258 405 240 397T207 376T181 352T163 330L157 322L136 236Q114 150 114 114Q114 66 138 42Q154 26 178 26Q211 26 245 58Q270 81 285 114T318 219Q336 291 336 325Z"&gt;&lt;/path&gt;&lt;g transform="translate(429,0)"&gt;&lt;path stroke-width="1" d="M78 35T78 60T94 103T137 121Q165 121 187 96T210 8Q210 -27 201 -60T180 -117T154 -158T130 -185T117 -194Q113 -194 104 -185T95 -172Q95 -168 106 -156T131 -126T157 -76T173 -3V9L172 8Q170 7 167 6T161 3T152 1T140 0Q113 0 96 17Z"&gt;&lt;/path&gt;&lt;/g&gt;&lt;g transform="translate(874,0)"&gt;&lt;path stroke-width="1" d="M33 157Q33 258 109 349T280 441Q331 441 370 392Q386 422 416 422Q429 422 439 414T449 394Q449 381 412 234T374 68Q374 43 381 35T402 26Q411 27 422 35Q443 55 463 131Q469 151 473 152Q475 153 483 153H487Q506 153 506 144Q506 138 501 117T481 63T449 13Q436 0 417 -8Q409 -10 393 -10Q359 -10 336 5T306 36L300 51Q299 52 296 50Q294 48 292 46Q233 -10 172 -10Q117 -10 75 30T33 157ZM351 328Q351 334 346 350T323 385T277 405Q242 405 210 374T160 293Q131 214 119 129Q119 126 119 118T118 106Q118 61 136 44T179 26Q217 26 254 59T298 110Q300 114 325 217T351 328Z"&gt;&lt;/path&gt;&lt;/g&gt;&lt;/g&gt;&lt;/svg&gt;&lt;/span&gt;.   &lt;/p&gt;\n\n&lt;p&gt;Another awesome use of tuples is as keys in a dictionary. In other words, tuples are hashable.&lt;/p&gt;', 'sidebar': ''}]</t>
  </si>
  <si>
    <t xml:space="preserve">Tuples </t>
  </si>
  <si>
    <t>Learn about tuples and compute hash(T).</t>
  </si>
  <si>
    <t>python-tuples</t>
  </si>
  <si>
    <t>2018-02-07T06:45:52.000Z</t>
  </si>
  <si>
    <t>2015-08-18T10:48:14.000Z</t>
  </si>
  <si>
    <t>sWAP cASE</t>
  </si>
  <si>
    <t xml:space="preserve">Swap the letter cases of a given string. </t>
  </si>
  <si>
    <t>swap-case</t>
  </si>
  <si>
    <t>['Strings', 'python', 'pythonist 2', 'Core CS', 'Language-Specific']</t>
  </si>
  <si>
    <t>Strings</t>
  </si>
  <si>
    <t>py-strings</t>
  </si>
  <si>
    <t>2018-02-07T07:06:43.000Z</t>
  </si>
  <si>
    <t>2015-04-28T16:45:52.000Z</t>
  </si>
  <si>
    <t>String Split and Join</t>
  </si>
  <si>
    <t>Use Python's split and join methods on the input string.</t>
  </si>
  <si>
    <t>python-string-split-and-join</t>
  </si>
  <si>
    <t>['Strings', 'python', 'Core CS', 'Language-Specific']</t>
  </si>
  <si>
    <t>2017-01-26T01:54:14.000Z</t>
  </si>
  <si>
    <t>2013-11-28T07:58:23.000Z</t>
  </si>
  <si>
    <t>What's Your Name?</t>
  </si>
  <si>
    <t>Python string practice: Print your name in the console.</t>
  </si>
  <si>
    <t>whats-your-name</t>
  </si>
  <si>
    <t>['Strings', 'Python Tutorials', 'python', 'Core CS', 'Language-Specific']</t>
  </si>
  <si>
    <t>2018-02-07T06:44:19.000Z</t>
  </si>
  <si>
    <t>2015-04-20T10:43:55.000Z</t>
  </si>
  <si>
    <t>Mutations</t>
  </si>
  <si>
    <t>Understand immutable vs mutable by making changes to a given string.</t>
  </si>
  <si>
    <t>python-mutations</t>
  </si>
  <si>
    <t>2016-12-13T10:05:10.000Z</t>
  </si>
  <si>
    <t>2013-11-28T08:08:59.000Z</t>
  </si>
  <si>
    <t>Find a string</t>
  </si>
  <si>
    <t>Find the number of occurrences of a substring in a string.</t>
  </si>
  <si>
    <t>find-a-string</t>
  </si>
  <si>
    <t>2016-12-22T03:17:27.000Z</t>
  </si>
  <si>
    <t>2015-08-27T12:00:28.000Z</t>
  </si>
  <si>
    <t>String Validators</t>
  </si>
  <si>
    <t>Identify the presence of alphanumeric characters, alphabetical characters, digits, lowercase and uppercase characters in a string.</t>
  </si>
  <si>
    <t>string-validators</t>
  </si>
  <si>
    <t>['Strings', 'python', 'pythonist tutorial', 'Core CS', 'Language-Specific']</t>
  </si>
  <si>
    <t>2017-04-10T09:13:52.000Z</t>
  </si>
  <si>
    <t>2015-08-21T07:22:15.000Z</t>
  </si>
  <si>
    <t>Text Alignment</t>
  </si>
  <si>
    <t>Generate the Hackerrank logo with alignments in Python.</t>
  </si>
  <si>
    <t>text-alignment</t>
  </si>
  <si>
    <t>['Strings', 'python', 'pythonist tutorials', 'Core CS', 'Language-Specific']</t>
  </si>
  <si>
    <t>2016-12-08T08:33:26.000Z</t>
  </si>
  <si>
    <t>2015-08-28T04:29:42.000Z</t>
  </si>
  <si>
    <t>[{'title': 'Tutorial', 'slug': 'tutorial', 'content_mkd': '###&lt;sub&gt;[__Textwrap__](https://docs.python.org/2/library/textwrap.html#module-textwrap)&lt;/sub&gt;\n\nThe *textwrap* module provides two convenient functions: *wrap()* and *fill()*.\n\n[*textwrap.wrap()*](https://docs.python.org/2/library/textwrap.html#textwrap.wrap)  \nThe *wrap()* function wraps a single paragraph in text (a string) so that every line is *width* characters long at most.  \nIt returns a list of output lines.\n \n\t&gt;&gt;&gt; import textwrap\n    &gt;&gt;&gt; string = "This is a very very very very very long string."\n    &gt;&gt;&gt; print textwrap.wrap(string,8)\n\t[\'This is\', \'a very\', \'very\', \'very\', \'very\', \'very\', \'long\', \'string.\'] \n\n[*textwrap.fill()*](https://docs.python.org/2/library/textwrap.html#textwrap.fill)  \nThe *fill()* function wraps a single paragraph in text and returns a single string containing the wrapped paragraph. \n\n\t&gt;&gt;&gt; import textwrap\n    &gt;&gt;&gt; string = "This is a very very very very very long string."\n    &gt;&gt;&gt; print textwrap.fill(string,8)\n    This is\n    a very\n    very\n    very\n    very\n    very\n    long\n    string.',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id="MathJax_SVG_glyphs"&gt;&lt;/defs&gt;&lt;/svg&gt;&lt;h3&gt;&lt;sub&gt;&lt;a href="https://docs.python.org/2/library/textwrap.html#module-textwrap"&gt;&lt;strong&gt;Textwrap&lt;/strong&gt;&lt;/a&gt;&lt;/sub&gt;&lt;/h3&gt;\n\n&lt;p&gt;The &lt;em&gt;textwrap&lt;/em&gt; module provides two convenient functions: &lt;em&gt;wrap()&lt;/em&gt; and &lt;em&gt;fill()&lt;/em&gt;.&lt;/p&gt;\n\n&lt;p&gt;&lt;a href="https://docs.python.org/2/library/textwrap.html#textwrap.wrap"&gt;&lt;em&gt;textwrap.wrap()&lt;/em&gt;&lt;/a&gt; &lt;br&gt;\nThe &lt;em&gt;wrap()&lt;/em&gt; function wraps a single paragraph in text (a string) so that every line is &lt;em&gt;width&lt;/em&gt; characters long at most. &lt;br&gt;\nIt returns a list of output lines.&lt;/p&gt;\n\n&lt;pre&gt;&lt;code&gt;&amp;gt;&amp;gt;&amp;gt; import textwrap\n&amp;gt;&amp;gt;&amp;gt; string = "This is a very very very very very long string."\n&amp;gt;&amp;gt;&amp;gt; print textwrap.wrap(string,8)\n[\'This is\', \'a very\', \'very\', \'very\', \'very\', \'very\', \'long\', \'string.\'] \n&lt;/code&gt;&lt;/pre&gt;\n\n&lt;p&gt;&lt;a href="https://docs.python.org/2/library/textwrap.html#textwrap.fill"&gt;&lt;em&gt;textwrap.fill()&lt;/em&gt;&lt;/a&gt; &lt;br&gt;\nThe &lt;em&gt;fill()&lt;/em&gt; function wraps a single paragraph in text and returns a single string containing the wrapped paragraph. &lt;/p&gt;\n\n&lt;pre&gt;&lt;code&gt;&amp;gt;&amp;gt;&amp;gt; import textwrap\n&amp;gt;&amp;gt;&amp;gt; string = "This is a very very very very very long string."\n&amp;gt;&amp;gt;&amp;gt; print textwrap.fill(string,8)\nThis is\na very\nvery\nvery\nvery\nvery\nlong\nstring.\n&lt;/code&gt;&lt;/pre&gt;&lt;p&gt; &lt;a class="btn btn-green" style="margin-left: -2px; border-radius: 2px;" href="/challenges/text-wrap/problem"&gt; Solve Problem &lt;/a&gt;&lt;/p&gt;', 'sidebar': ''}]</t>
  </si>
  <si>
    <t>Text Wrap</t>
  </si>
  <si>
    <t>Wrap the given text in a fixed width.</t>
  </si>
  <si>
    <t>text-wrap</t>
  </si>
  <si>
    <t>['Strings', 'python', 'pythonists tutorial', 'Core CS', 'Language-Specific']</t>
  </si>
  <si>
    <t>2018-02-07T08:30:44.000Z</t>
  </si>
  <si>
    <t xml:space="preserve">
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stdin[0]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count = 0
    for i in data["source"].split('\n'):
        if set(i) == set([' ']) or set(i) == set(""):
            count += 1
    if len(data["source"].split('\n')) &gt; int(6) + count:
        score = 0
        testcase_status = [0]*len(testcase_status)
    if score &lt; 1:
        score = 0
        testcase_status = [0]*len(testcase_status)
    print score
    print " ".join(str(i) for i in testcase_status)
</t>
  </si>
  <si>
    <t>2015-08-04T13:05:51.000Z</t>
  </si>
  <si>
    <t>Designer Door Mat</t>
  </si>
  <si>
    <t>Print a designer door mat.</t>
  </si>
  <si>
    <t>designer-door-mat</t>
  </si>
  <si>
    <t>['Strings', 'python', 'pythonista 2', 'Core CS', 'Language-Specific']</t>
  </si>
  <si>
    <t>2018-03-14T07:50:07.000Z</t>
  </si>
  <si>
    <t>2015-04-28T19:08:45.000Z</t>
  </si>
  <si>
    <t>String Formatting</t>
  </si>
  <si>
    <t>Print the formatted decimal, octal, hexadecimal, and binary values for $n$ integers.</t>
  </si>
  <si>
    <t>python-string-formatting</t>
  </si>
  <si>
    <t>['python', 'Core CS', 'General Programming', 'Language-Specific']</t>
  </si>
  <si>
    <t>2016-12-14T12:57:36.000Z</t>
  </si>
  <si>
    <t>2015-11-09T12:14:18.000Z</t>
  </si>
  <si>
    <t>Alphabet Rangoli</t>
  </si>
  <si>
    <t>Let's draw rangoli.</t>
  </si>
  <si>
    <t>alphabet-rangoli</t>
  </si>
  <si>
    <t>['Strings', 'python', 'pythonist 3', 'Core CS', 'Language-Specific']</t>
  </si>
  <si>
    <t>2016-12-14T13:22:14.000Z</t>
  </si>
  <si>
    <t>2015-11-09T17:53:06.000Z</t>
  </si>
  <si>
    <t>Capitalize!</t>
  </si>
  <si>
    <t>Capitalize Each Word.</t>
  </si>
  <si>
    <t>capitalize</t>
  </si>
  <si>
    <t>2018-06-01T10:21:15.000Z</t>
  </si>
  <si>
    <t>2015-08-07T10:47:22.000Z</t>
  </si>
  <si>
    <t>The Minion Game</t>
  </si>
  <si>
    <t>Given a string, judge the winner of the minion game.</t>
  </si>
  <si>
    <t>the-minion-game</t>
  </si>
  <si>
    <t>2016-12-15T09:19:29.000Z</t>
  </si>
  <si>
    <t>2015-06-11T13:28:59.000Z</t>
  </si>
  <si>
    <t>Merge the Tools!</t>
  </si>
  <si>
    <t xml:space="preserve"> Split a string into subsegments of length $k$, then print each subsegment with any duplicate characters stripped out.</t>
  </si>
  <si>
    <t>merge-the-tools</t>
  </si>
  <si>
    <t>2016-12-29T06:58:34.000Z</t>
  </si>
  <si>
    <t>2015-08-25T09:36:47.000Z</t>
  </si>
  <si>
    <t>itertools.product()</t>
  </si>
  <si>
    <t xml:space="preserve">Find the cartesian product of 2 sets. </t>
  </si>
  <si>
    <t>itertools-product</t>
  </si>
  <si>
    <t>['python', 'pythonist tutorials', 'Core CS', 'Language-Specific', 'Itertools']</t>
  </si>
  <si>
    <t>Itertools</t>
  </si>
  <si>
    <t>py-itertools</t>
  </si>
  <si>
    <t>2016-12-08T08:34:00.000Z</t>
  </si>
  <si>
    <t>2015-08-25T13:47:28.000Z</t>
  </si>
  <si>
    <t>collections.Counter()</t>
  </si>
  <si>
    <t xml:space="preserve">Use a counter to sum the amount of money earned by the shoe shop owner. </t>
  </si>
  <si>
    <t>collections-counter</t>
  </si>
  <si>
    <t>['python', 'pythonist tutorial', 'collections', 'Core CS', 'Language-Specific']</t>
  </si>
  <si>
    <t>Collections</t>
  </si>
  <si>
    <t>py-collections</t>
  </si>
  <si>
    <t>2016-12-08T08:34:09.000Z</t>
  </si>
  <si>
    <t>2015-08-25T12:18:13.000Z</t>
  </si>
  <si>
    <t>itertools.permutations()</t>
  </si>
  <si>
    <t>Find all permutations of a given size in a given string.</t>
  </si>
  <si>
    <t>itertools-permutations</t>
  </si>
  <si>
    <t>2016-12-08T08:34:01.000Z</t>
  </si>
  <si>
    <t>2015-08-21T04:31:49.000Z</t>
  </si>
  <si>
    <t>Polar Coordinates</t>
  </si>
  <si>
    <t>Convert complex numbers to polar coordinates</t>
  </si>
  <si>
    <t>polar-coordinates</t>
  </si>
  <si>
    <t>['python', 'pythonist tutorials', 'Core CS', 'Language-Specific']</t>
  </si>
  <si>
    <t>Math</t>
  </si>
  <si>
    <t>py-math</t>
  </si>
  <si>
    <t>2017-06-09T20:37:38.000Z</t>
  </si>
  <si>
    <t>2015-07-22T11:22:52.000Z</t>
  </si>
  <si>
    <t>Introduction to Sets</t>
  </si>
  <si>
    <t xml:space="preserve">Use the set tool to compute the average. </t>
  </si>
  <si>
    <t>py-introduction-to-sets</t>
  </si>
  <si>
    <t>['python-sets', 'python', 'set', 'Core CS', 'Language-Specific']</t>
  </si>
  <si>
    <t>Sets</t>
  </si>
  <si>
    <t>py-sets</t>
  </si>
  <si>
    <t>2016-12-16T13:45:56.000Z</t>
  </si>
  <si>
    <t>2015-05-22T06:51:15.000Z</t>
  </si>
  <si>
    <t>DefaultDict Tutorial</t>
  </si>
  <si>
    <t>Create dictionary value fields with predefined data types.</t>
  </si>
  <si>
    <t>defaultdict-tutorial</t>
  </si>
  <si>
    <t>['python', 'collections', 'Core CS', 'Language-Specific']</t>
  </si>
  <si>
    <t>2018-06-18T10:03:58.000Z</t>
  </si>
  <si>
    <t>2015-08-05T08:17:50.000Z</t>
  </si>
  <si>
    <t>Calendar Module</t>
  </si>
  <si>
    <t>Print the day of a given date.</t>
  </si>
  <si>
    <t>calendar-module</t>
  </si>
  <si>
    <t>['python', 'pythonista 2', 'Core CS', 'Language-Specific', 'Date and Time']</t>
  </si>
  <si>
    <t>Date and Time</t>
  </si>
  <si>
    <t>py-date-time</t>
  </si>
  <si>
    <t>2016-12-08T08:34:16.000Z</t>
  </si>
  <si>
    <t>2015-08-28T04:14:11.000Z</t>
  </si>
  <si>
    <t>Exceptions</t>
  </si>
  <si>
    <t>Handle errors detected during execution.</t>
  </si>
  <si>
    <t>exceptions</t>
  </si>
  <si>
    <t>['Python Tutorials', 'python', 'Core CS', 'Language-Specific', 'Errors and Exceptions Handling']</t>
  </si>
  <si>
    <t>Errors and Exceptions</t>
  </si>
  <si>
    <t>errors-exceptions</t>
  </si>
  <si>
    <t>2017-04-24T06:21:46.000Z</t>
  </si>
  <si>
    <t>2015-09-03T14:31:49.000Z</t>
  </si>
  <si>
    <t>Collections.namedtuple()</t>
  </si>
  <si>
    <t>You need to turn tuples into convenient containers using collections.namedtuple().</t>
  </si>
  <si>
    <t>py-collections-namedtuple</t>
  </si>
  <si>
    <t>2016-12-08T08:34:10.000Z</t>
  </si>
  <si>
    <t>2015-05-10T00:38:27.000Z</t>
  </si>
  <si>
    <t>Time Delta</t>
  </si>
  <si>
    <t>Find the absolute time difference.</t>
  </si>
  <si>
    <t>python-time-delta</t>
  </si>
  <si>
    <t>['python', 'Core CS', 'Language-Specific', 'Date and Time']</t>
  </si>
  <si>
    <t>2018-05-11T07:58:22.000Z</t>
  </si>
  <si>
    <t>2015-08-06T04:45:43.000Z</t>
  </si>
  <si>
    <t>Find Angle MBC</t>
  </si>
  <si>
    <t>Find the desired angle in the right triangle.</t>
  </si>
  <si>
    <t>find-angle</t>
  </si>
  <si>
    <t>['python', 'pythonist 2', 'Core CS', 'Language-Specific']</t>
  </si>
  <si>
    <t>2017-03-16T09:50:44.000Z</t>
  </si>
  <si>
    <t>2015-05-21T12:46:15.000Z</t>
  </si>
  <si>
    <t>No Idea!</t>
  </si>
  <si>
    <t>Compute your happiness.</t>
  </si>
  <si>
    <t>no-idea</t>
  </si>
  <si>
    <t>['python', 'set', 'Core CS', 'Language-Specific']</t>
  </si>
  <si>
    <t>2016-12-08T08:33:42.000Z</t>
  </si>
  <si>
    <t>2015-09-04T14:28:54.000Z</t>
  </si>
  <si>
    <t>Collections.OrderedDict()</t>
  </si>
  <si>
    <t>Print a dictionary of items that retains its order.</t>
  </si>
  <si>
    <t>py-collections-ordereddict</t>
  </si>
  <si>
    <t>2016-12-08T08:34:11.000Z</t>
  </si>
  <si>
    <t>2013-12-25T17:56:57.000Z</t>
  </si>
  <si>
    <t>Symmetric Difference</t>
  </si>
  <si>
    <t>Learn about sets as a data type.</t>
  </si>
  <si>
    <t>symmetric-difference</t>
  </si>
  <si>
    <t>2016-12-08T08:33:41.000Z</t>
  </si>
  <si>
    <t>2015-08-25T13:40:12.000Z</t>
  </si>
  <si>
    <t>itertools.combinations()</t>
  </si>
  <si>
    <t>Print all the combinations of a string using itertools.</t>
  </si>
  <si>
    <t>itertools-combinations</t>
  </si>
  <si>
    <t>['python', 'pythonist tutorial', 'Core CS', 'Language-Specific', 'Itertools']</t>
  </si>
  <si>
    <t>2015-09-12T13:07:56.000Z</t>
  </si>
  <si>
    <t>Incorrect Regex</t>
  </si>
  <si>
    <t>Check whether the regex is valid or not.</t>
  </si>
  <si>
    <t>incorrect-regex</t>
  </si>
  <si>
    <t>['python', 'Core CS', 'Language-Specific', 'Errors and Exceptions Handling']</t>
  </si>
  <si>
    <t>2016-12-08T08:34:20.000Z</t>
  </si>
  <si>
    <t>2015-07-23T15:17:16.000Z</t>
  </si>
  <si>
    <t xml:space="preserve">Set .add() </t>
  </si>
  <si>
    <t>Add elements to set.</t>
  </si>
  <si>
    <t>py-set-add</t>
  </si>
  <si>
    <t>2016-12-08T08:33:43.000Z</t>
  </si>
  <si>
    <t>2015-08-25T13:42:08.000Z</t>
  </si>
  <si>
    <t>itertools.combinations_with_replacement()</t>
  </si>
  <si>
    <t>Find all the combinations of a string with replacements.</t>
  </si>
  <si>
    <t>itertools-combinations-with-replacement</t>
  </si>
  <si>
    <t>2016-12-08T08:34:03.000Z</t>
  </si>
  <si>
    <t>2015-05-22T03:54:15.000Z</t>
  </si>
  <si>
    <t>Word Order</t>
  </si>
  <si>
    <t>List the number of occurrences of the words in order.</t>
  </si>
  <si>
    <t>word-order</t>
  </si>
  <si>
    <t>2016-12-08T08:34:12.000Z</t>
  </si>
  <si>
    <t>2015-07-24T06:30:02.000Z</t>
  </si>
  <si>
    <t>Set .discard(), .remove() &amp; .pop()</t>
  </si>
  <si>
    <t>Different ways to omit set elements.</t>
  </si>
  <si>
    <t>py-set-discard-remove-pop</t>
  </si>
  <si>
    <t>2018-05-23T18:39:09.000Z</t>
  </si>
  <si>
    <t>2015-09-04T14:30:18.000Z</t>
  </si>
  <si>
    <t>Collections.deque()</t>
  </si>
  <si>
    <t>Perform multiple operations on a double-ended queue or deque.</t>
  </si>
  <si>
    <t>py-collections-deque</t>
  </si>
  <si>
    <t>2016-12-08T08:34:13.000Z</t>
  </si>
  <si>
    <t>2015-06-11T12:25:10.000Z</t>
  </si>
  <si>
    <t xml:space="preserve">Compress the String! </t>
  </si>
  <si>
    <t xml:space="preserve"> groupby()</t>
  </si>
  <si>
    <t>compress-the-string</t>
  </si>
  <si>
    <t>['python', 'Core CS', 'Language-Specific', 'Itertools']</t>
  </si>
  <si>
    <t>2016-12-08T08:34:04.000Z</t>
  </si>
  <si>
    <t>2015-08-07T14:54:50.000Z</t>
  </si>
  <si>
    <t>Company Logo</t>
  </si>
  <si>
    <t>Print the number of character occurrences in descending order.</t>
  </si>
  <si>
    <t>most-commons</t>
  </si>
  <si>
    <t>['python', 'pythonist 2', 'collections', 'Language Proficiency', 'Core Skills']</t>
  </si>
  <si>
    <t>2018-05-11T07:58:40.000Z</t>
  </si>
  <si>
    <t>2015-07-24T06:36:00.000Z</t>
  </si>
  <si>
    <t>Set .union() Operation</t>
  </si>
  <si>
    <t>Use the .union() operator to determine the number of students.</t>
  </si>
  <si>
    <t>py-set-union</t>
  </si>
  <si>
    <t>2016-12-08T08:33:46.000Z</t>
  </si>
  <si>
    <t>2015-05-21T10:44:26.000Z</t>
  </si>
  <si>
    <t>Piling Up!</t>
  </si>
  <si>
    <t>Create a vertical pile of cubes.</t>
  </si>
  <si>
    <t>piling-up</t>
  </si>
  <si>
    <t>2016-12-08T08:34:14.000Z</t>
  </si>
  <si>
    <t>{"custom_checker_head":"\n# Start of HEAD\nfrom __future__ import division, print_function, unicode_literals, absolute_import\nimport json\nimport string\nimport sys\n# End of HEAD\n        ","custom_checker_body":"# Start of BODY\n'''\nTestStruct::\ntestcase_id                   [int] ID of the test-case\ntestcase_input_path           [str] File path to test-case input\ntestcase_output_path          [str] File path to test-case output generated by the problem solver\ntestcase_expected_output_path [str] File path to test-case expected output to be matched with\nmetadata_file_paths           [list&lt;str&gt;] File paths to Question metadata (Extra files usually used for defining traning sets)\nsubmission_code_path          [str] File path to submission source code\ntestcase_result               [bool] Set to True if test-case output matches test-case expected output. Matching is done line by line\ntestcase_signal               [int] Exit code of the test-case process\ntestcase_time                 [float] Time taken by the test-case process in seconds\ntestcase_memory               [int] Peak memory of the test-case process determined in bytes\ndata                          [str] &lt;Future use&gt;\nResultStruct::\nresult      [bool]  Assign test-case result. True determines success. False determines failure\nscore       [float] Assign test-case score. Normalized between 0 to 1\nmessage     [str] Assign test-case message. This message is visible to the problem solver\n'''\n\nfrom math import sqrt\n\ndef ERR(obj, msg = \"\"):\n    obj.result = False\n    obj.score = 0\n    obj.message = 'Error reading result file.' + msg\n\ndef WA(obj, msg = \"\", score = 0.0):\n    \"\"\"\n    Populates given object with data indicating Wrong Answer result\n    \"\"\"\n    obj.result = False\n    obj.score = score\n    obj.message = \"Wrong Answer\\n\" + msg\n    obj.testcase_signal = 99\n    \ndef TLE(obj, score = 0.0):\n    obj.result = False\n    obj.score = score\n    obj.message += \"Time Limit Exceeded\"\n    obj.testcase_signal = 10\n        \ndef ACC(obj, score = 1.0):\n    \"\"\"\n    Populates given object with data indicating Accepted result\n    \"\"\"\n    obj.result = True\n    obj.score = score\n    obj.message += \"Success\\n\"\n\ndef run_custom_checker(t_obj, r_obj):\n    # Don't print anything to STDOUT in this function\n    # Enter your custom checker scoring logic here\n\n    output_str = ''\n    try:\n        output_str = open(t_obj.testcase_output_path, 'r').read().strip()\n        outputs = output_str.split(\"\\n\")\n        exp_output_str = open(t_obj.testcase_expected_output_path, 'r').read().strip()\n        exp_outputs = exp_output_str.split(\"\\n\")\n        input_str = open(t_obj.testcase_input_path, 'r').read().strip()\n        inputs = input_str.split(\"\\n\")\n        source_code = open(t_obj.submission_code_path,'r').read().strip()\n    except IOError:\n        return ERR(r_obj)\n\n    if len(exp_outputs) != len(outputs):\n        return WA(r_obj)\n    score = 0.0\n    for i, j in zip(exp_outputs, outputs):\n        if i != j:\n            return WA(r_obj)\n    if source_code.count(\"print\") &gt; 1:\n        return WA(r_obj, \"only 1 print statement is allowed\")\n    if source_code.count(\"repr\") &gt; 0:\n        return WA(r_obj, \"repr is not allowed\")\n    if source_code.count(\"chr\") &gt; 0:\n        return WA(r_obj, \"chr is not allowed\")\n    if source_code.count(\"str\") &gt; 0:\n        return WA(r_obj, \"str is not allowed\")\n    if source_code.count(\"for\") &gt; 1:\n        return WA(r_obj, \"only 1 for is allowed\")\n    if source_code.count(\"'\") &gt; 0:\n        return WA(r_obj, \"invalid string literal found\")\n    if source_code.count('\"') &gt; 0:\n        return WA(r_obj, \"invalid string literal found\")\n    if source_code.count('`') &gt; 0:\n        return WA(r_obj, \"invalid string literal found\")\n    if len(source_code.split(\"\\n\")) &gt; 2:\n        return WA(r_obj, \"more than two lines of code is not allowed\")\n    return ACC(r_obj)","custom_checker_tail":"\n# Start of TAIL\nclass TestStruct:\n    def __init__(self):\n        self.testcase_id = 0\n        self.testcase_input_path = \"\"\n        self.testcase_output_path = \"\"\n        self.testcase_expected_output_path = \"\"\n        self.metadata_file_paths = []\n        self.submission_code_path = \"\"\n        self.testcase_result = False\n        self.testcase_signal = 0\n        self.testcase_time = 0.0\n        self.testcase_memory = 0\n        self.data = \"\"\n\n\nclass ResultStruct:\n    def __init__(self):\n        self.result = False\n        self.score = 0.0\n        self.message = \"\"\n\n\ndef read_input_json(json_file_path, t_obj):\n    file_obj = open(json_file_path, \"r\")\n    json_file_contents = file_obj.read()\n\n    root = {}\n    try:\n        root = json.loads(json_file_contents)\n    except ValueError:\n        return 1\n\n    try:\n        # Read values\n        t_obj.testcase_id = root[\"testcase_id\"]\n        t_obj.testcase_input_path = root[\"input_file_path\"]\n        t_obj.testcase_output_path = root[\"output_file_path\"]\n        t_obj.testcase_expected_output_path = root[\"expected_output_file_path\"]\n        t_obj.metadata_file_paths = root[\"metadata_file_paths\"]\n        t_obj.submission_code_path = root[\"submission_code_path\"]\n        t_obj.testcase_result = root[\"testcase_result\"]\n        t_obj.testcase_signal = root[\"testcase_signal\"]\n        t_obj.testcase_time = root[\"testcase_time\"]\n        t_obj.testcase_memory = root[\"testcase_memory\"]\n        t_obj.data = root[\"data\"]\n    except KeyError:\n        return 1\n\n    return 0\n\n\ndef write_result_json(r_obj):\n    root = {\n        \"custom_result\" : int(r_obj.result),\n        \"custom_score\"  : max((r_obj.score if (r_obj.score &lt;= 1.0) else 1.0), 0),\n        \"custom_message\": r_obj.message if (len(r_obj.message) &lt;= 4096) else r_obj.message[0:4095]\n    }\n\n    print(json.dumps(root))\n\n\nif __name__ ==  \"__main__\":\n    # Input parameters\n    t_obj = TestStruct()\n    # Result parameters\n    r_obj = ResultStruct()\n\n    if len(sys.argv) &lt; 2:\n        write_result_json(r_obj)\n        sys.exit(1)\n\n    # Decode input JSON\n    failure = read_input_json(sys.argv[1], t_obj)\n    # Incase input JSON was malformed or not existent\n    if failure != 0:\n        r_obj.message = \"Unable to read input json\";\n        write_result_json(r_obj)\n        sys.exit(2)\n\n    #Run the custom checker evaluator\n    run_custom_checker(t_obj, r_obj)\n\n    # Encode result JSON\n    write_result_json(r_obj)\n    sys.exit(0)\n# End of TAIL\n        "}</t>
  </si>
  <si>
    <t>2015-09-20T04:08:20.000Z</t>
  </si>
  <si>
    <t>Triangle Quest 2</t>
  </si>
  <si>
    <t>Create a palindromic triangle.</t>
  </si>
  <si>
    <t>triangle-quest-2</t>
  </si>
  <si>
    <t>['python', 'pythonist 3', 'Core CS', 'Language-Specific']</t>
  </si>
  <si>
    <t>2018-03-23T08:27:25.000Z</t>
  </si>
  <si>
    <t>2015-06-10T05:23:10.000Z</t>
  </si>
  <si>
    <t>Iterables and Iterators</t>
  </si>
  <si>
    <t xml:space="preserve"> Find the probability using itertools.</t>
  </si>
  <si>
    <t>iterables-and-iterators</t>
  </si>
  <si>
    <t>2016-12-08T08:34:05.000Z</t>
  </si>
  <si>
    <t>2015-07-24T06:43:58.000Z</t>
  </si>
  <si>
    <t>Set .intersection() Operation</t>
  </si>
  <si>
    <t xml:space="preserve">Use the .intersection() operator to determine the number of same students in both sets. </t>
  </si>
  <si>
    <t>py-set-intersection-operation</t>
  </si>
  <si>
    <t>2016-12-08T08:33:47.000Z</t>
  </si>
  <si>
    <t>2015-04-20T10:25:51.000Z</t>
  </si>
  <si>
    <t>Mod Divmod</t>
  </si>
  <si>
    <t>Get the quotient and remainder using the divmod operator in Python.</t>
  </si>
  <si>
    <t>python-mod-divmod</t>
  </si>
  <si>
    <t>2016-12-08T08:33:58.000Z</t>
  </si>
  <si>
    <t>2015-04-20T10:12:59.000Z</t>
  </si>
  <si>
    <t>Power - Mod Power</t>
  </si>
  <si>
    <t xml:space="preserve">Perform modular exponentiation in Python. </t>
  </si>
  <si>
    <t>python-power-mod-power</t>
  </si>
  <si>
    <t>2015-06-11T08:31:31.000Z</t>
  </si>
  <si>
    <t>Hard</t>
  </si>
  <si>
    <t>Maximize It!</t>
  </si>
  <si>
    <t>Find the maximum possible value out of the equation provided.</t>
  </si>
  <si>
    <t>maximize-it</t>
  </si>
  <si>
    <t>2018-02-06T07:16:26.000Z</t>
  </si>
  <si>
    <t>2015-07-24T06:47:01.000Z</t>
  </si>
  <si>
    <t>Set .difference() Operation</t>
  </si>
  <si>
    <t>Use the .difference() operator to check the differences between  sets.</t>
  </si>
  <si>
    <t>py-set-difference-operation</t>
  </si>
  <si>
    <t>2016-12-08T08:33:48.000Z</t>
  </si>
  <si>
    <t>2015-04-20T08:15:34.000Z</t>
  </si>
  <si>
    <t>Integers Come In All Sizes</t>
  </si>
  <si>
    <t>Exercises with big integers in Python.</t>
  </si>
  <si>
    <t>python-integers-come-in-all-sizes</t>
  </si>
  <si>
    <t>2016-12-08T08:33:59.000Z</t>
  </si>
  <si>
    <t>2015-07-24T06:49:09.000Z</t>
  </si>
  <si>
    <t>Set .symmetric_difference() Operation</t>
  </si>
  <si>
    <t>Making symmetric difference of sets.</t>
  </si>
  <si>
    <t>py-set-symmetric-difference-operation</t>
  </si>
  <si>
    <t>2016-12-08T08:33:49.000Z</t>
  </si>
  <si>
    <t>2015-07-27T04:09:20.000Z</t>
  </si>
  <si>
    <t>Set Mutations</t>
  </si>
  <si>
    <t>Using various operations, change the content of a set and output the new sum.</t>
  </si>
  <si>
    <t>py-set-mutations</t>
  </si>
  <si>
    <t>2016-12-08T08:33:50.000Z</t>
  </si>
  <si>
    <t>{"custom_checker_head":"\n# Start of HEAD\nfrom __future__ import division, print_function, unicode_literals, absolute_import\nimport json\nimport string\nimport sys\n# End of HEAD\n        ","custom_checker_body":"# Start of BODY\n'''\nTestStruct::\ntestcase_id                   [int] ID of the test-case\ntestcase_input_path           [str] File path to test-case input\ntestcase_output_path          [str] File path to test-case output generated by the problem solver\ntestcase_expected_output_path [str] File path to test-case expected output to be matched with\nmetadata_file_paths           [list&lt;str&gt;] File paths to Question metadata (Extra files usually used for defining traning sets)\nsubmission_code_path          [str] File path to submission source code\ntestcase_result               [bool] Set to True if test-case output matches test-case expected output. Matching is done line by line\ntestcase_signal               [int] Exit code of the test-case process\ntestcase_time                 [float] Time taken by the test-case process in seconds\ntestcase_memory               [int] Peak memory of the test-case process determined in bytes\ndata                          [str] &lt;Future use&gt;\nResultStruct::\nresult      [bool]  Assign test-case result. True determines success. False determines failure\nscore       [float] Assign test-case score. Normalized between 0 to 1\nmessage     [str] Assign test-case message. This message is visible to the problem solver\n'''\n\nfrom math import sqrt\n\ndef ERR(obj, msg = \"\"):\n    obj.result = False\n    obj.score = 0\n    obj.message = 'Error reading result file.' + msg\n\ndef WA(obj, msg = \"\", score = 0.0):\n    \"\"\"\n    Populates given object with data indicating Wrong Answer result\n    \"\"\"\n    obj.result = False\n    obj.score = score\n    obj.message = \"Wrong Answer\\n\" + msg\n    obj.testcase_signal = 99\n    \ndef TLE(obj, score = 0.0):\n    obj.result = False\n    obj.score = score\n    obj.message += \"Time Limit Exceeded\"\n    obj.testcase_signal = 10\n        \ndef ACC(obj, score = 1.0):\n    \"\"\"\n    Populates given object with data indicating Accepted result\n    \"\"\"\n    obj.result = True\n    obj.score = score\n    obj.message += \"Success\\n\"\n\ndef run_custom_checker(t_obj, r_obj):\n    # Don't print anything to STDOUT in this function\n    # Enter your custom checker scoring logic here\n\n    output_str = ''\n    try:\n        output_str = open(t_obj.testcase_output_path, 'r').read().strip()\n        outputs = output_str.split(\"\\n\")\n        exp_output_str = open(t_obj.testcase_expected_output_path, 'r').read().strip()\n        exp_outputs = exp_output_str.split(\"\\n\")\n        input_str = open(t_obj.testcase_input_path, 'r').read().strip()\n        inputs = input_str.split(\"\\n\")\n        source_code = open(t_obj.submission_code_path,'r').read().strip()\n    except IOError:\n        return ERR(r_obj)\n\n    if len(exp_outputs) != len(outputs):\n        return WA(r_obj)\n    score = 0.0\n    for i, j in zip(exp_outputs, outputs):\n        if i != j:\n            return WA(r_obj)\n    if source_code.count(\"print\") &gt; 1:\n        return WA(r_obj, \"only 1 print statement is allowed\")\n    if source_code.count(\"repr\") &gt; 0:\n        return WA(r_obj, \"repr is not allowed\")\n    if source_code.count(\"chr\") &gt; 0:\n        return WA(r_obj, \"chr is not allowed\")\n    if source_code.count(\"str\") &gt; 0:\n        return WA(r_obj, \"str is not allowed\")\n    if source_code.count(\"for\") &gt; 1:\n        return WA(r_obj, \"only 1 for is allowed\")\n    if source_code.count(\"'\") &gt; 0:\n        return WA(r_obj, \"invalid string literal found\")\n    if source_code.count('\"') &gt; 0:\n        return WA(r_obj, \"invalid string literal found\")\n    if source_code.count('`') &gt; 0:\n        return WA(r_obj, \"invalid string literal found\")\n    if len(source_code.split(\"\\n\")) &gt; 2:\n        return WA(r_obj, \"more than two lines of code is not allowed\")\n    return ACC(r_obj)\n","custom_checker_tail":"\n# Start of TAIL\nclass TestStruct:\n    def __init__(self):\n        self.testcase_id = 0\n        self.testcase_input_path = \"\"\n        self.testcase_output_path = \"\"\n        self.testcase_expected_output_path = \"\"\n        self.metadata_file_paths = []\n        self.submission_code_path = \"\"\n        self.testcase_result = False\n        self.testcase_signal = 0\n        self.testcase_time = 0.0\n        self.testcase_memory = 0\n        self.data = \"\"\n\n\nclass ResultStruct:\n    def __init__(self):\n        self.result = False\n        self.score = 0.0\n        self.message = \"\"\n\n\ndef read_input_json(json_file_path, t_obj):\n    file_obj = open(json_file_path, \"r\")\n    json_file_contents = file_obj.read()\n\n    root = {}\n    try:\n        root = json.loads(json_file_contents)\n    except ValueError:\n        return 1\n\n    try:\n        # Read values\n        t_obj.testcase_id = root[\"testcase_id\"]\n        t_obj.testcase_input_path = root[\"input_file_path\"]\n        t_obj.testcase_output_path = root[\"output_file_path\"]\n        t_obj.testcase_expected_output_path = root[\"expected_output_file_path\"]\n        t_obj.metadata_file_paths = root[\"metadata_file_paths\"]\n        t_obj.submission_code_path = root[\"submission_code_path\"]\n        t_obj.testcase_result = root[\"testcase_result\"]\n        t_obj.testcase_signal = root[\"testcase_signal\"]\n        t_obj.testcase_time = root[\"testcase_time\"]\n        t_obj.testcase_memory = root[\"testcase_memory\"]\n        t_obj.data = root[\"data\"]\n    except KeyError:\n        return 1\n\n    return 0\n\n\ndef write_result_json(r_obj):\n    root = {\n        \"custom_result\" : int(r_obj.result),\n        \"custom_score\"  : max((r_obj.score if (r_obj.score &lt;= 1.0) else 1.0), 0),\n        \"custom_message\": r_obj.message if (len(r_obj.message) &lt;= 4096) else r_obj.message[0:4095]\n    }\n\n    print(json.dumps(root))\n\n\nif __name__ ==  \"__main__\":\n    # Input parameters\n    t_obj = TestStruct()\n    # Result parameters\n    r_obj = ResultStruct()\n\n    if len(sys.argv) &lt; 2:\n        write_result_json(r_obj)\n        sys.exit(1)\n\n    # Decode input JSON\n    failure = read_input_json(sys.argv[1], t_obj)\n    # Incase input JSON was malformed or not existent\n    if failure != 0:\n        r_obj.message = \"Unable to read input json\";\n        write_result_json(r_obj)\n        sys.exit(2)\n\n    #Run the custom checker evaluator\n    run_custom_checker(t_obj, r_obj)\n\n    # Encode result JSON\n    write_result_json(r_obj)\n    sys.exit(0)\n# End of TAIL\n        "}</t>
  </si>
  <si>
    <t>2015-04-21T06:56:39.000Z</t>
  </si>
  <si>
    <t>Triangle Quest</t>
  </si>
  <si>
    <t>Print a numeric triangle of height N-1 using only 2 lines.</t>
  </si>
  <si>
    <t>python-quest-1</t>
  </si>
  <si>
    <t>2018-03-23T07:27:46.000Z</t>
  </si>
  <si>
    <t>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stdin[1]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for word in ["import"]:
        flag1 = 0
        for line in data["source"].split('\n'):
            if word in line:
                score = 0
                #testcase_status = [0]*len(testcase_status)
                flag1 = 1
                break
        if flag1 == 1:
            break
    print score
    print " ".join(str(i) for i in testcase_status)</t>
  </si>
  <si>
    <t>2015-07-03T15:32:14.000Z</t>
  </si>
  <si>
    <t xml:space="preserve">The Captain's Room </t>
  </si>
  <si>
    <t>Out of a list of room numbers, determine the number of the captain's room.</t>
  </si>
  <si>
    <t>py-the-captains-room</t>
  </si>
  <si>
    <t>2016-12-08T08:33:51.000Z</t>
  </si>
  <si>
    <t>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stdin[1]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count = 0
    for i in data["source"].split('\n'):
        if set(i) == set([' ']) or set(i) == set(""):
            count += 1
    if len(data["source"].split('\n')) &gt; int(4) + count:
        score = 0
        testcase_status = [0]*len(testcase_status)
    if score &lt; 1:
        score = 0
        testcase_status = [0]*len(testcase_status)
    print score
    print " ".join(str(i) for i in testcase_status)</t>
  </si>
  <si>
    <t>2015-06-30T17:50:01.000Z</t>
  </si>
  <si>
    <t>Check Subset</t>
  </si>
  <si>
    <t>Verify if set A is a subset of set B.</t>
  </si>
  <si>
    <t>py-check-subset</t>
  </si>
  <si>
    <t>2018-03-14T09:32:21.000Z</t>
  </si>
  <si>
    <t>2015-07-26T16:39:14.000Z</t>
  </si>
  <si>
    <t>Check Strict Superset</t>
  </si>
  <si>
    <t>Check if A is a strict superset of the other given sets.</t>
  </si>
  <si>
    <t>py-check-strict-superset</t>
  </si>
  <si>
    <t>2017-05-26T08:35:07.000Z</t>
  </si>
  <si>
    <t>2014-01-11T23:45:21.000Z</t>
  </si>
  <si>
    <t>Classes: Dealing with Complex Numbers</t>
  </si>
  <si>
    <t>Create a new data type for complex numbers.</t>
  </si>
  <si>
    <t>class-1-dealing-with-complex-numbers</t>
  </si>
  <si>
    <t>['Classes', 'python', 'Core CS', 'Language-Specific']</t>
  </si>
  <si>
    <t>Classes</t>
  </si>
  <si>
    <t>py-classes</t>
  </si>
  <si>
    <t>2016-12-18T13:32:51.000Z</t>
  </si>
  <si>
    <t>2014-01-12T00:21:36.000Z</t>
  </si>
  <si>
    <t>Class 2 - Find the Torsional Angle</t>
  </si>
  <si>
    <t>Find the angle between two planes.</t>
  </si>
  <si>
    <t>class-2-find-the-torsional-angle</t>
  </si>
  <si>
    <t>2016-12-18T13:50:50.000Z</t>
  </si>
  <si>
    <t>2015-08-27T09:15:01.000Z</t>
  </si>
  <si>
    <t>Zipped!</t>
  </si>
  <si>
    <t>Compute the average by zipping data.</t>
  </si>
  <si>
    <t>zipped</t>
  </si>
  <si>
    <t>['python', 'pythonist tutorials', 'Core CS', 'Language-Specific', 'Python Builtins']</t>
  </si>
  <si>
    <t>Built-Ins</t>
  </si>
  <si>
    <t>py-built-ins</t>
  </si>
  <si>
    <t>2016-12-08T08:34:23.000Z</t>
  </si>
  <si>
    <t>2015-09-12T13:07:07.000Z</t>
  </si>
  <si>
    <t>[{'title': 'Tutorial', 'slug': 'tutorial', 'content_mkd': "```python\nx = 2\nprint eval ('x+1')\n```\nOutput of this code = $3$\n\nSo , eval('expression') is used to evaluate an expression . It is used to find the value of the expression , given the values of all the variables involved in that expression.\n\n***input() and eval() perform the same task of evaluating an expression.***\n\n**input() is equivalent to eval(raw_input()) . Let us see how :**\n\nFor the given question the code using input() is as follows:\n\n```python\nx,k = map ( int , raw_input().split())\nprint input() == k\n```\n\nAnd the code using eval( raw_input() ) is as follows:\n\n```python\nx,k = map ( int , raw_input().split())\nprint eval(raw_input()) == k\n```\nThe code using eval() is as follows :\n\n```python\nx,k = map ( int , raw_input().split())\ns= raw_input()\nprint eval(s) == k\n```",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id="MathJax_SVG_glyphs"&gt;&lt;/defs&gt;&lt;/svg&gt;&lt;div class="highlight"&gt;&lt;pre&gt;&lt;span&gt;&lt;/span&gt;&lt;span class="n"&gt;x&lt;/span&gt; &lt;span class="o"&gt;=&lt;/span&gt; &lt;span class="mi"&gt;2&lt;/span&gt;\n&lt;span class="k"&gt;print&lt;/span&gt; &lt;span class="nb"&gt;eval&lt;/span&gt; &lt;span class="p"&gt;(&lt;/span&gt;&lt;span class="s1"&gt;\'x+1\'&lt;/span&gt;&lt;span class="p"&gt;)&lt;/span&gt;\n&lt;/pre&gt;&lt;/div&gt;\n\n\n&lt;p&gt;Output of this code = &lt;span style="font-size: 100%; display: inline-block;" class="MathJax_SVG" id="MathJax-Element-1-Frame"&gt;&lt;svg xmlns:xlink="http://www.w3.org/1999/xlink" width="1.162ex" height="2.176ex" style="vertical-align: -0.338ex;" viewBox="0 -791.3 500.5 936.9" role="img" focusable="false"&gt;&lt;g stroke="currentColor" fill="currentColor" stroke-width="0" transform="matrix(1 0 0 -1 0 0)"&gt;&lt;path stroke-width="1" d="M127 463Q100 463 85 480T69 524Q69 579 117 622T233 665Q268 665 277 664Q351 652 390 611T430 522Q430 470 396 421T302 350L299 348Q299 347 308 345T337 336T375 315Q457 262 457 175Q457 96 395 37T238 -22Q158 -22 100 21T42 130Q42 158 60 175T105 193Q133 193 151 175T169 130Q169 119 166 110T159 94T148 82T136 74T126 70T118 67L114 66Q165 21 238 21Q293 21 321 74Q338 107 338 175V195Q338 290 274 322Q259 328 213 329L171 330L168 332Q166 335 166 348Q166 366 174 366Q202 366 232 371Q266 376 294 413T322 525V533Q322 590 287 612Q265 626 240 626Q208 626 181 615T143 592T132 580H135Q138 579 143 578T153 573T165 566T175 555T183 540T186 520Q186 498 172 481T127 463Z"&gt;&lt;/path&gt;&lt;/g&gt;&lt;/svg&gt;&lt;/span&gt;&lt;/p&gt;\n\n&lt;p&gt;So , eval(\'expression\') is used to evaluate an expression . It is used to find the value of the expression , given the values of all the variables involved in that expression.&lt;/p&gt;\n\n&lt;p&gt;&lt;em&gt;&lt;strong&gt;input() and eval() perform the same task of evaluating an expression.&lt;/strong&gt;&lt;/em&gt;&lt;/p&gt;\n\n&lt;p&gt;&lt;strong&gt;input() is equivalent to eval(raw_input()) . Let us see how :&lt;/strong&gt;&lt;/p&gt;\n\n&lt;p&gt;For the given question the code using input() is as follows:&lt;/p&gt;\n\n&lt;div class="highlight"&gt;&lt;pre&gt;&lt;span&gt;&lt;/span&gt;&lt;span class="n"&gt;x&lt;/span&gt;&lt;span class="p"&gt;,&lt;/span&gt;&lt;span class="n"&gt;k&lt;/span&gt; &lt;span class="o"&gt;=&lt;/span&gt; &lt;span class="nb"&gt;map&lt;/span&gt; &lt;span class="p"&gt;(&lt;/span&gt; &lt;span class="nb"&gt;int&lt;/span&gt; &lt;span class="p"&gt;,&lt;/span&gt; &lt;span class="nb"&gt;raw_input&lt;/span&gt;&lt;span class="p"&gt;()&lt;/span&gt;&lt;span class="o"&gt;.&lt;/span&gt;&lt;span class="n"&gt;split&lt;/span&gt;&lt;span class="p"&gt;())&lt;/span&gt;\n&lt;span class="k"&gt;print&lt;/span&gt; &lt;span class="nb"&gt;input&lt;/span&gt;&lt;span class="p"&gt;()&lt;/span&gt; &lt;span class="o"&gt;==&lt;/span&gt; &lt;span class="n"&gt;k&lt;/span&gt;\n&lt;/pre&gt;&lt;/div&gt;\n\n\n&lt;p&gt;And the code using eval( raw_input() ) is as follows:&lt;/p&gt;\n\n&lt;div class="highlight"&gt;&lt;pre&gt;&lt;span&gt;&lt;/span&gt;&lt;span class="n"&gt;x&lt;/span&gt;&lt;span class="p"&gt;,&lt;/span&gt;&lt;span class="n"&gt;k&lt;/span&gt; &lt;span class="o"&gt;=&lt;/span&gt; &lt;span class="nb"&gt;map&lt;/span&gt; &lt;span class="p"&gt;(&lt;/span&gt; &lt;span class="nb"&gt;int&lt;/span&gt; &lt;span class="p"&gt;,&lt;/span&gt; &lt;span class="nb"&gt;raw_input&lt;/span&gt;&lt;span class="p"&gt;()&lt;/span&gt;&lt;span class="o"&gt;.&lt;/span&gt;&lt;span class="n"&gt;split&lt;/span&gt;&lt;span class="p"&gt;())&lt;/span&gt;\n&lt;span class="k"&gt;print&lt;/span&gt; &lt;span class="nb"&gt;eval&lt;/span&gt;&lt;span class="p"&gt;(&lt;/span&gt;&lt;span class="nb"&gt;raw_input&lt;/span&gt;&lt;span class="p"&gt;())&lt;/span&gt; &lt;span class="o"&gt;==&lt;/span&gt; &lt;span class="n"&gt;k&lt;/span&gt;\n&lt;/pre&gt;&lt;/div&gt;\n\n\n&lt;p&gt;The code using eval() is as follows :&lt;/p&gt;\n\n&lt;div class="highlight"&gt;&lt;pre&gt;&lt;span&gt;&lt;/span&gt;&lt;span class="n"&gt;x&lt;/span&gt;&lt;span class="p"&gt;,&lt;/span&gt;&lt;span class="n"&gt;k&lt;/span&gt; &lt;span class="o"&gt;=&lt;/span&gt; &lt;span class="nb"&gt;map&lt;/span&gt; &lt;span class="p"&gt;(&lt;/span&gt; &lt;span class="nb"&gt;int&lt;/span&gt; &lt;span class="p"&gt;,&lt;/span&gt; &lt;span class="nb"&gt;raw_input&lt;/span&gt;&lt;span class="p"&gt;()&lt;/span&gt;&lt;span class="o"&gt;.&lt;/span&gt;&lt;span class="n"&gt;split&lt;/span&gt;&lt;span class="p"&gt;())&lt;/span&gt;\n&lt;span class="n"&gt;s&lt;/span&gt;&lt;span class="o"&gt;=&lt;/span&gt; &lt;span class="nb"&gt;raw_input&lt;/span&gt;&lt;span class="p"&gt;()&lt;/span&gt;\n&lt;span class="k"&gt;print&lt;/span&gt; &lt;span class="nb"&gt;eval&lt;/span&gt;&lt;span class="p"&gt;(&lt;/span&gt;&lt;span class="n"&gt;s&lt;/span&gt;&lt;span class="p"&gt;)&lt;/span&gt; &lt;span class="o"&gt;==&lt;/span&gt; &lt;span class="n"&gt;k&lt;/span&gt;\n&lt;/pre&gt;&lt;/div&gt;\n', 'sidebar': ''}]</t>
  </si>
  <si>
    <t>Input()</t>
  </si>
  <si>
    <t>A Python 2 challenge: Input() is equivalent to eval(raw_input(prompt)).</t>
  </si>
  <si>
    <t>input</t>
  </si>
  <si>
    <t>['python', 'Core CS', 'Language-Specific', 'Python Builtins']</t>
  </si>
  <si>
    <t>2016-12-08T08:34:24.000Z</t>
  </si>
  <si>
    <t>2015-05-31T11:07:54.000Z</t>
  </si>
  <si>
    <t>Python Evaluation</t>
  </si>
  <si>
    <t>Evaluate the expressions in Python using the expression eval().</t>
  </si>
  <si>
    <t>python-eval</t>
  </si>
  <si>
    <t>2018-01-11T09:43:17.000Z</t>
  </si>
  <si>
    <t>2015-05-09T01:24:11.000Z</t>
  </si>
  <si>
    <t>Athlete Sort</t>
  </si>
  <si>
    <t>Sort the table on the kth attribute.</t>
  </si>
  <si>
    <t>python-sort-sort</t>
  </si>
  <si>
    <t>2018-05-11T07:58:20.000Z</t>
  </si>
  <si>
    <t>2015-09-12T13:06:12.000Z</t>
  </si>
  <si>
    <t>Any or All</t>
  </si>
  <si>
    <t>Return True, if any of the iterable is true or if all of it is true using the any() and all() expressions.</t>
  </si>
  <si>
    <t>any-or-all</t>
  </si>
  <si>
    <t>2016-12-08T08:34:27.000Z</t>
  </si>
  <si>
    <t xml:space="preserve">
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stdin[0]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for word in ["for","while","join"]:
        flag1 = 0
        for line in data["source"].split('\n'):
            if word in line:
                score = 0
                testcase_status = [0]*len(testcase_status)
                flag1 = 1
                break
        if flag1 == 1:
            break
    count = 0
    for line in data["source"].split('\n'):
        if 'sorted' in line:
            count += 1
        if count &gt; 1:
            score = 0
            testcase_status = [0]*len(testcase_status)
            break
#    if score &lt; 1:
#        score = 0
#        testcase_status = [0]*len(testcase_status)
    print score
    print " ".join(str(i) for i in testcase_status)
</t>
  </si>
  <si>
    <t>2015-09-19T11:22:05.000Z</t>
  </si>
  <si>
    <t>ginortS</t>
  </si>
  <si>
    <t>An uneasy sort.</t>
  </si>
  <si>
    <t>ginorts</t>
  </si>
  <si>
    <t>['python', 'pythonist 3', 'Core CS', 'Language-Specific', 'Python Builtins']</t>
  </si>
  <si>
    <t>2018-04-22T09:01:12.000Z</t>
  </si>
  <si>
    <t>2015-09-12T11:43:28.000Z</t>
  </si>
  <si>
    <t>[{'title': 'Tutorial', 'slug': 'tutorial', 'content_mkd': '###&lt;sub&gt;[re](https://docs.python.org/2/library/re.html#module-re)&lt;/sub&gt;\n\nA regular expression (or RegEx) specifies a set of strings that matches it.  \n\nA [regex](https://en.wikipedia.org/wiki/Regular_expression) is a sequence of characters that defines a search pattern, mainly for the use of string pattern matching.\n\n\n&lt;br&gt;\nThe [__re.search()__](https://docs.python.org/2/library/re.html#re.search) expression scans through a string looking for the *first* location where the regex pattern produces a match.  \nIt either returns a `MatchObject` instance or returns `None` if no position in the string matches the pattern.\n\n&lt;sub&gt;__Code__&lt;/sub&gt;\n\n\t&gt;&gt;&gt; import re\n    &gt;&gt;&gt; print bool(re.search(r"ly","similarly"))\n\tTrue\n\n\n&lt;br&gt;\nThe [__re.match()__](https://docs.python.org/2/library/re.html#re.match) expression only matches at the *beginning* of the string.  \nIt either returns a `MatchObject` instance or returns `None` if the string does not match the pattern.  \n&lt;sub&gt;__Code__&lt;/sub&gt;\n\n    &gt;&gt;&gt; import re\n    &gt;&gt;&gt; print bool(re.match(r"ly","similarly"))\n    False\n    &gt;&gt;&gt; print bool(re.match(r"ly","ly should be in the beginning"))\n    True',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id="MathJax_SVG_glyphs"&gt;&lt;/defs&gt;&lt;/svg&gt;&lt;h3&gt;&lt;sub&gt;&lt;a href="https://docs.python.org/2/library/re.html#module-re"&gt;re&lt;/a&gt;&lt;/sub&gt;&lt;/h3&gt;\n\n&lt;p&gt;A regular expression (or RegEx) specifies a set of strings that matches it.  &lt;/p&gt;\n\n&lt;p&gt;A &lt;a href="https://en.wikipedia.org/wiki/Regular_expression"&gt;regex&lt;/a&gt; is a sequence of characters that defines a search pattern, mainly for the use of string pattern matching.&lt;/p&gt;\n\n&lt;p&gt;&lt;br&gt;\nThe &lt;a href="https://docs.python.org/2/library/re.html#re.search"&gt;&lt;strong&gt;re.search()&lt;/strong&gt;&lt;/a&gt; expression scans through a string looking for the &lt;em&gt;first&lt;/em&gt; location where the regex pattern produces a match. &lt;br&gt;\nIt either returns a &lt;code&gt;MatchObject&lt;/code&gt; instance or returns &lt;code&gt;None&lt;/code&gt; if no position in the string matches the pattern.&lt;/p&gt;\n\n&lt;p&gt;&lt;sub&gt;&lt;strong&gt;Code&lt;/strong&gt;&lt;/sub&gt;&lt;/p&gt;\n\n&lt;pre&gt;&lt;code&gt;&amp;gt;&amp;gt;&amp;gt; import re\n&amp;gt;&amp;gt;&amp;gt; print bool(re.search(r"ly","similarly"))\nTrue\n&lt;/code&gt;&lt;/pre&gt;\n\n&lt;p&gt;&lt;br&gt;\nThe &lt;a href="https://docs.python.org/2/library/re.html#re.match"&gt;&lt;strong&gt;re.match()&lt;/strong&gt;&lt;/a&gt; expression only matches at the &lt;em&gt;beginning&lt;/em&gt; of the string. &lt;br&gt;\nIt either returns a &lt;code&gt;MatchObject&lt;/code&gt; instance or returns &lt;code&gt;None&lt;/code&gt; if the string does not match the pattern. &lt;br&gt;\n&lt;sub&gt;&lt;strong&gt;Code&lt;/strong&gt;&lt;/sub&gt;&lt;/p&gt;\n\n&lt;pre&gt;&lt;code&gt;&amp;gt;&amp;gt;&amp;gt; import re\n&amp;gt;&amp;gt;&amp;gt; print bool(re.match(r"ly","similarly"))\nFalse\n&amp;gt;&amp;gt;&amp;gt; print bool(re.match(r"ly","ly should be in the beginning"))\nTrue\n&lt;/code&gt;&lt;/pre&gt;&lt;p&gt; &lt;a class="btn btn-green" style="margin-left: -2px; border-radius: 2px;" href="/challenges/introduction-to-regex/problem"&gt; Solve Problem &lt;/a&gt;&lt;/p&gt;', 'sidebar': ''}]</t>
  </si>
  <si>
    <t>Detect Floating Point Number</t>
  </si>
  <si>
    <t>Validate a floating point number using the regular expression module for Python.</t>
  </si>
  <si>
    <t>introduction-to-regex</t>
  </si>
  <si>
    <t>['RegEx', 'python', 'Core CS', 'Language-Specific']</t>
  </si>
  <si>
    <t>Regex and Parsing</t>
  </si>
  <si>
    <t>py-regex</t>
  </si>
  <si>
    <t>2018-02-08T10:27:00.000Z</t>
  </si>
  <si>
    <t>2013-12-18T21:09:21.000Z</t>
  </si>
  <si>
    <t>Map and Lambda Function</t>
  </si>
  <si>
    <t>This challenge covers the basic concept of maps and lambda expressions.</t>
  </si>
  <si>
    <t>map-and-lambda-expression</t>
  </si>
  <si>
    <t>['Python Tutorials', 'python', 'Core CS', 'Language-Specific', 'Functionals']</t>
  </si>
  <si>
    <t>Python Functionals</t>
  </si>
  <si>
    <t>py-functionals</t>
  </si>
  <si>
    <t>2017-01-27T15:56:44.000Z</t>
  </si>
  <si>
    <t>2015-09-12T12:55:01.000Z</t>
  </si>
  <si>
    <t>[{'title': 'Tutorial', 'slug': 'tutorial', 'content_mkd': '###&lt;sub&gt;[re.split()](https://docs.python.org/2/library/re.html#re.split)&lt;/sub&gt;  \nThe *re.split()* expression splits the string by occurrence of a pattern.\n\n&lt;sub&gt;__Code__&lt;/sub&gt;\n\n```python\n&gt;&gt;&gt; import re\n&gt;&gt;&gt; re.split(r"-","+91-011-2711-1111")\n[\'+91\', \'011\', \'2711\', \'1111\']\n```', 'sidebar_mkd': None, 'content': '&lt;style id="MathJax_SVG_styles"&gt;.MathJax_SVG_Display {text-align: center; margin: 1em 0em; position: relative; display: block!important; text-indent: 0; max-width: none; max-height: none; min-width: 0; min-height: 0; width: 100%}\n.MathJax_SVG .MJX-monospace {font-family: monospace}\n.MathJax_SVG .MJX-sans-serif {font-family: sans-serif}\n.MathJax_SVG {display: inline; font-style: normal; font-weight: normal; line-height: normal; font-size: 100%; font-size-adjust: none; text-indent: 0; text-align: left; text-transform: none; letter-spacing: normal; word-spacing: normal; word-wrap: normal; white-space: nowrap; float: none; direction: ltr; max-width: none; max-height: none; min-width: 0; min-height: 0; border: 0; padding: 0; margin: 0}\n.MathJax_SVG * {transition: none; -webkit-transition: none; -moz-transition: none; -ms-transition: none; -o-transition: none}\n.mjx-svg-href {fill: blue; stroke: blue}\n.MathJax_SVG_LineBox {display: table!important}\n.MathJax_SVG_LineBox span {display: table-cell!important; width: 10000em!important; min-width: 0; max-width: none; padding: 0; border: 0; margin: 0}\n&lt;/style&gt;&lt;svg style="display: none;"&gt;&lt;defs id="MathJax_SVG_glyphs"&gt;&lt;/defs&gt;&lt;/svg&gt;&lt;h3&gt;&lt;sub&gt;&lt;a href="https://docs.python.org/2/library/re.html#re.split"&gt;re.split()&lt;/a&gt;&lt;/sub&gt;&lt;/h3&gt;\n\n&lt;p&gt;The &lt;em&gt;re.split()&lt;/em&gt; expression splits the string by occurrence of a pattern.&lt;/p&gt;\n\n&lt;p&gt;&lt;sub&gt;&lt;strong&gt;Code&lt;/strong&gt;&lt;/sub&gt;&lt;/p&gt;\n\n&lt;div class="highlight"&gt;&lt;pre&gt;&lt;span&gt;&lt;/span&gt;&lt;span class="o"&gt;&amp;gt;&amp;gt;&amp;gt;&lt;/span&gt; &lt;span class="kn"&gt;import&lt;/span&gt; &lt;span class="nn"&gt;re&lt;/span&gt;\n&lt;span class="o"&gt;&amp;gt;&amp;gt;&amp;gt;&lt;/span&gt; &lt;span class="n"&gt;re&lt;/span&gt;&lt;span class="o"&gt;.&lt;/span&gt;&lt;span class="n"&gt;split&lt;/span&gt;&lt;span class="p"&gt;(&lt;/span&gt;&lt;span class="sa"&gt;r&lt;/span&gt;&lt;span class="s2"&gt;"-"&lt;/span&gt;&lt;span class="p"&gt;,&lt;/span&gt;&lt;span class="s2"&gt;"+91-011-2711-1111"&lt;/span&gt;&lt;span class="p"&gt;)&lt;/span&gt;\n&lt;span class="p"&gt;[&lt;/span&gt;&lt;span class="s1"&gt;\'+91\'&lt;/span&gt;&lt;span class="p"&gt;,&lt;/span&gt; &lt;span class="s1"&gt;\'011\'&lt;/span&gt;&lt;span class="p"&gt;,&lt;/span&gt; &lt;span class="s1"&gt;\'2711\'&lt;/span&gt;&lt;span class="p"&gt;,&lt;/span&gt; &lt;span class="s1"&gt;\'1111\'&lt;/span&gt;&lt;span class="p"&gt;]&lt;/span&gt;\n&lt;/pre&gt;&lt;/div&gt;\n&lt;p&gt; &lt;a class="btn btn-green" style="margin-left: -2px; border-radius: 2px;" href="/challenges/re-split/problem"&gt; Solve Problem &lt;/a&gt;&lt;/p&gt;', 'sidebar': ''}]</t>
  </si>
  <si>
    <t>Re.split()</t>
  </si>
  <si>
    <t>Split the string by the pattern occurrence using the re.split() expression.</t>
  </si>
  <si>
    <t>re-split</t>
  </si>
  <si>
    <t>2018-02-08T10:55:15.000Z</t>
  </si>
  <si>
    <t>2013-12-18T21:48:16.000Z</t>
  </si>
  <si>
    <t xml:space="preserve">Validating Email Addresses With a Filter </t>
  </si>
  <si>
    <t>This question covers the concept of filters.</t>
  </si>
  <si>
    <t>validate-list-of-email-address-with-filter</t>
  </si>
  <si>
    <t>['python', 'Core CS', 'Language-Specific', 'Functionals']</t>
  </si>
  <si>
    <t>2016-12-16T03:12:26.000Z</t>
  </si>
  <si>
    <t>2015-09-12T12:55:32.000Z</t>
  </si>
  <si>
    <t>Group(), Groups() &amp; Groupdict()</t>
  </si>
  <si>
    <t>Using group(), groups(), and groupdict(), find the subgroup(s) of the match.</t>
  </si>
  <si>
    <t>re-group-groups</t>
  </si>
  <si>
    <t>2016-12-08T08:34:34.000Z</t>
  </si>
  <si>
    <t>2016-12-05T12:03:42.000Z</t>
  </si>
  <si>
    <t>Reduce Function</t>
  </si>
  <si>
    <t>Python Practice</t>
  </si>
  <si>
    <t>reduce-function</t>
  </si>
  <si>
    <t>2017-02-15T06:39:30.000Z</t>
  </si>
  <si>
    <t>2015-09-12T12:56:45.000Z</t>
  </si>
  <si>
    <t>Re.findall() &amp; Re.finditer()</t>
  </si>
  <si>
    <t>Find all the pattern matches using the expressions re.findall() and re.finditer().</t>
  </si>
  <si>
    <t>re-findall-re-finditer</t>
  </si>
  <si>
    <t>2016-12-08T08:34:35.000Z</t>
  </si>
  <si>
    <t>2015-09-12T13:01:25.000Z</t>
  </si>
  <si>
    <t>Re.start() &amp; Re.end()</t>
  </si>
  <si>
    <t>Find the indices of the start and end of the substring matched by the group.</t>
  </si>
  <si>
    <t>re-start-re-end</t>
  </si>
  <si>
    <t>2015-08-23T10:52:41.000Z</t>
  </si>
  <si>
    <t>Regex Substitution</t>
  </si>
  <si>
    <t>Substitute a string using regex tools.</t>
  </si>
  <si>
    <t>re-sub-regex-substitution</t>
  </si>
  <si>
    <t>['RegEx', 'python', 'pythonist tutorial', 'Core CS', 'Language-Specific']</t>
  </si>
  <si>
    <t>2016-12-08T08:34:36.000Z</t>
  </si>
  <si>
    <t>2013-12-25T18:54:46.000Z</t>
  </si>
  <si>
    <t>Validating Roman Numerals</t>
  </si>
  <si>
    <t>Use regex to validate Roman numerals.</t>
  </si>
  <si>
    <t>validate-a-roman-number</t>
  </si>
  <si>
    <t>2018-02-08T10:58:26.000Z</t>
  </si>
  <si>
    <t>2013-12-17T19:37:45.000Z</t>
  </si>
  <si>
    <t>Validating phone numbers</t>
  </si>
  <si>
    <t>Check whether the given phone number is valid or not.</t>
  </si>
  <si>
    <t>validating-the-phone-number</t>
  </si>
  <si>
    <t>2018-05-23T18:40:41.000Z</t>
  </si>
  <si>
    <t>2015-09-10T13:53:34.000Z</t>
  </si>
  <si>
    <t>Validating and Parsing Email Addresses</t>
  </si>
  <si>
    <t>Print valid email addresses according to the constraints.</t>
  </si>
  <si>
    <t>validating-named-email-addresses</t>
  </si>
  <si>
    <t>2016-12-08T08:34:40.000Z</t>
  </si>
  <si>
    <t>2015-08-08T13:38:56.000Z</t>
  </si>
  <si>
    <t>Hex Color Code</t>
  </si>
  <si>
    <t>Validate Hex color codes in CSS.</t>
  </si>
  <si>
    <t>hex-color-code</t>
  </si>
  <si>
    <t>['RegEx', 'python', 'pythonist 2', 'Core CS', 'Language-Specific']</t>
  </si>
  <si>
    <t>2015-08-24T10:52:18.000Z</t>
  </si>
  <si>
    <t>HTML Parser - Part 1</t>
  </si>
  <si>
    <t>Parse HTML tags, attributes and attribute values using HTML Parser.</t>
  </si>
  <si>
    <t>html-parser-part-1</t>
  </si>
  <si>
    <t>2016-12-08T08:34:42.000Z</t>
  </si>
  <si>
    <t>2015-08-24T17:22:28.000Z</t>
  </si>
  <si>
    <t>HTML Parser - Part 2</t>
  </si>
  <si>
    <t>Parse HTML comments and data using HTML Parser.</t>
  </si>
  <si>
    <t>html-parser-part-2</t>
  </si>
  <si>
    <t>2016-12-08T08:34:43.000Z</t>
  </si>
  <si>
    <t>2015-08-09T10:50:36.000Z</t>
  </si>
  <si>
    <t>Detect HTML Tags, Attributes and Attribute Values</t>
  </si>
  <si>
    <t>Parse HTML tags, attributes and attribute values in this challenge.</t>
  </si>
  <si>
    <t>detect-html-tags-attributes-and-attribute-values</t>
  </si>
  <si>
    <t>2013-12-25T20:10:25.000Z</t>
  </si>
  <si>
    <t>XML 1 - Find the Score</t>
  </si>
  <si>
    <t>Learn about XML parsing in Python.</t>
  </si>
  <si>
    <t>xml-1-find-the-score</t>
  </si>
  <si>
    <t>['python', 'Core CS', 'Language-Specific', 'XML']</t>
  </si>
  <si>
    <t>XML</t>
  </si>
  <si>
    <t>xml</t>
  </si>
  <si>
    <t>2016-12-19T10:46:11.000Z</t>
  </si>
  <si>
    <t>2015-09-12T13:04:12.000Z</t>
  </si>
  <si>
    <t xml:space="preserve">Validating UID </t>
  </si>
  <si>
    <t>Validate all the randomly generated user identification numbers according to the constraints.</t>
  </si>
  <si>
    <t>validating-uid</t>
  </si>
  <si>
    <t>2016-12-08T08:34:44.000Z</t>
  </si>
  <si>
    <t>2015-09-12T13:02:45.000Z</t>
  </si>
  <si>
    <t>Validating Credit Card Numbers</t>
  </si>
  <si>
    <t>Verify whether credit card numbers are valid or not.</t>
  </si>
  <si>
    <t>validating-credit-card-number</t>
  </si>
  <si>
    <t>2018-05-23T18:38:18.000Z</t>
  </si>
  <si>
    <t>2014-01-11T20:19:14.000Z</t>
  </si>
  <si>
    <t>XML2 - Find the Maximum Depth</t>
  </si>
  <si>
    <t>Find the maximum depth in an XML document.</t>
  </si>
  <si>
    <t>xml2-find-the-maximum-depth</t>
  </si>
  <si>
    <t>2016-12-23T00:21:59.000Z</t>
  </si>
  <si>
    <t>2014-01-05T17:05:59.000Z</t>
  </si>
  <si>
    <t>Standardize Mobile Number Using Decorators</t>
  </si>
  <si>
    <t>Use decorators to standardize mobile numbers.</t>
  </si>
  <si>
    <t>standardize-mobile-number-using-decorators</t>
  </si>
  <si>
    <t>['python', 'Core CS', 'Language-Specific', 'Closures and Decorators']</t>
  </si>
  <si>
    <t>Closures and Decorators</t>
  </si>
  <si>
    <t>closures-and-decorators</t>
  </si>
  <si>
    <t>2018-05-23T18:38:58.000Z</t>
  </si>
  <si>
    <t xml:space="preserve">
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stdin[0]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for word in ["if"]:
        flag1 = 0
        for line in data["source"].split('\n'):
            if word in line.split():
                score = 0
                testcase_status = [0]*len(testcase_status)
                flag1 = 1
                break
        if flag1 == 1:
            break
    if score &lt; 1:
        score = 0
#        testcase_status = [0]*len(testcase_status)
    print score
    print " ".join(str(i) for i in testcase_status)
</t>
  </si>
  <si>
    <t>2015-09-20T14:11:18.000Z</t>
  </si>
  <si>
    <t>Validating Postal Codes</t>
  </si>
  <si>
    <t>Verify if the postal code is valid or invalid.</t>
  </si>
  <si>
    <t>validating-postalcode</t>
  </si>
  <si>
    <t>['RegEx', 'python', 'pythonist 3', 'Core CS', 'Language-Specific']</t>
  </si>
  <si>
    <t>2018-04-22T09:08:44.000Z</t>
  </si>
  <si>
    <t>2014-01-06T08:04:19.000Z</t>
  </si>
  <si>
    <t>Decorators 2 - Name Directory</t>
  </si>
  <si>
    <t>Use decorators to build a name directory.</t>
  </si>
  <si>
    <t>decorators-2-name-directory</t>
  </si>
  <si>
    <t>2017-06-02T13:37:59.000Z</t>
  </si>
  <si>
    <t xml:space="preserve">
import json
from sys import stdin
def check_inputs (inputs, outputs, signals ):
    scores = []
    valid = []
    total_count = 0.0
    total_correct = 0.0
    iter_signal = 0
    for inps, outps in zip(inputs, outputs):
        inps = inps.strip()
        outps = outps.strip()
        count = len(inps.strip().split())
        correct = -count*1.0
        total_count += count
        if signals[iter_signal] != 0 or len(inps.split()) != len(outps.split()):
            scores.append(0)
            valid.append(0)
        else:
            for inp, outp in zip(inps.split(), outps.split()):
                if inp == outp:
                    correct+=2
            total_correct += correct
            correct /= count
            if correct &gt; 0:
                valid.append(1)
            else:
                valid.append(0)
            iter_signal += 1
    return valid, total_correct/total_count
def process(data):
    valid, score = check_inputs(data["expected_outputs"], data["outputs"], data["signals"])
    if score &lt;= 0:
        score = 0
    return score, valid
if __name__ ==  '__main__':
    stdin = stdin.read().split('\n')
    run_directory = stdin[0]
    request = json.load(open(run_directory + "request.json"))
    data = {
        # The submitted source code
        "source": request["source"],
        "testcases": request["testcase_sources"],
        "lang": request["lang"],
        "expected_outputs": request["expected_outputs"],
        "outputs": [],
        "signals":[]
    }
    data["signals"] = map( int, open( "signal00.sig" ).read().strip().split() )
    for index in range(len(request["testcase_sources"])):
        output = open(run_directory + "output%05d.out" %(index)).read()
        data["outputs"].append(output)
    score, testcase_status = process(data)                  
    for word in ["if"]:
        flag1 = 0
        for line in data["source"].split('\n'):
            if word in line.split():
                score = 0
                testcase_status = [0]*len(testcase_status)
                flag1 = 1
                break
        if flag1 == 1:
            break
#    if score &lt; 1:
#        score = 0
#        testcase_status = [0]*len(testcase_status)
    print score
    print " ".join(str(i) for i in testcase_status)
</t>
  </si>
  <si>
    <t>2015-09-20T05:12:25.000Z</t>
  </si>
  <si>
    <t>Matrix Script</t>
  </si>
  <si>
    <t>Decode the Matrix.</t>
  </si>
  <si>
    <t>matrix-script</t>
  </si>
  <si>
    <t>2018-05-11T07:58:53.000Z</t>
  </si>
  <si>
    <t>2018-04-03T20:45:24.000Z</t>
  </si>
  <si>
    <t>Words Score</t>
  </si>
  <si>
    <t>Calculate the total score of the list of words.</t>
  </si>
  <si>
    <t>words-score</t>
  </si>
  <si>
    <t>['python']</t>
  </si>
  <si>
    <t>Debugging</t>
  </si>
  <si>
    <t>py-debugging</t>
  </si>
  <si>
    <t>2018-08-27T13:24:40.000Z</t>
  </si>
  <si>
    <t>2014-11-14T12:09:05.000Z</t>
  </si>
  <si>
    <t>Arrays</t>
  </si>
  <si>
    <t xml:space="preserve">Convert a list to an array using the NumPy package. </t>
  </si>
  <si>
    <t>np-arrays</t>
  </si>
  <si>
    <t>['python', 'wave 4', 'numpy', 'Core CS', 'Language-Specific']</t>
  </si>
  <si>
    <t>Numpy</t>
  </si>
  <si>
    <t>numpy</t>
  </si>
  <si>
    <t>2017-06-15T13:54:05.000Z</t>
  </si>
  <si>
    <t>2015-04-30T12:39:08.000Z</t>
  </si>
  <si>
    <t>Shape and Reshape</t>
  </si>
  <si>
    <t xml:space="preserve">Using the shape and reshape tools available in the NumPy module, configure a list according to the guidelines. </t>
  </si>
  <si>
    <t>np-shape-reshape</t>
  </si>
  <si>
    <t>['python', 'numpy', 'shape-and-reshape', 'Core CS', 'Language-Specific']</t>
  </si>
  <si>
    <t>2016-12-08T08:34:52.000Z</t>
  </si>
  <si>
    <t>2018-04-03T15:36:45.000Z</t>
  </si>
  <si>
    <t>Default Arguments</t>
  </si>
  <si>
    <t>Debug a function which uses a default value for one of its arguments.</t>
  </si>
  <si>
    <t>default-arguments</t>
  </si>
  <si>
    <t>2018-06-18T09:01:55.000Z</t>
  </si>
  <si>
    <t>2015-10-16T11:05:32.000Z</t>
  </si>
  <si>
    <t>Transpose and Flatten</t>
  </si>
  <si>
    <t>Use the transpose and flatten tools in the NumPy module to manipulate an array.</t>
  </si>
  <si>
    <t>np-transpose-and-flatten</t>
  </si>
  <si>
    <t>['python', 'numpy', 'Transpose and Flatten', 'Core CS', 'Language-Specific']</t>
  </si>
  <si>
    <t>2016-12-08T08:34:53.000Z</t>
  </si>
  <si>
    <t>2015-10-16T11:06:38.000Z</t>
  </si>
  <si>
    <t>Concatenate</t>
  </si>
  <si>
    <t>Use the concatenate function on 2 arrays.</t>
  </si>
  <si>
    <t>np-concatenate</t>
  </si>
  <si>
    <t>['python', 'numpy', 'Concatenate', 'Core CS', 'Language-Specific']</t>
  </si>
  <si>
    <t>2015-10-16T11:07:36.000Z</t>
  </si>
  <si>
    <t>Zeros and Ones</t>
  </si>
  <si>
    <t xml:space="preserve">Print an array using the zeros and ones tools in the NumPy module. </t>
  </si>
  <si>
    <t>np-zeros-and-ones</t>
  </si>
  <si>
    <t>['python', 'numpy', 'Zeros and Ones', 'Core CS', 'Language-Specific']</t>
  </si>
  <si>
    <t>2017-02-17T22:04:27.000Z</t>
  </si>
  <si>
    <t>2015-10-16T11:08:44.000Z</t>
  </si>
  <si>
    <t>Eye and Identity</t>
  </si>
  <si>
    <t xml:space="preserve">Create an array using the identity or eye tools from the NumPy module. </t>
  </si>
  <si>
    <t>np-eye-and-identity</t>
  </si>
  <si>
    <t>['python', 'numpy', 'Eye and Identity', 'Core CS', 'Language-Specific']</t>
  </si>
  <si>
    <t>2016-12-08T08:34:55.000Z</t>
  </si>
  <si>
    <t>2015-10-16T11:09:45.000Z</t>
  </si>
  <si>
    <t>Array Mathematics</t>
  </si>
  <si>
    <t>Perform basic mathematical operations on arrays in NumPy.</t>
  </si>
  <si>
    <t>np-array-mathematics</t>
  </si>
  <si>
    <t>['python', 'numpy', 'Array Mathematics', 'Core CS', 'Language-Specific']</t>
  </si>
  <si>
    <t>2018-05-23T06:16:51.000Z</t>
  </si>
  <si>
    <t>2015-10-16T11:10:33.000Z</t>
  </si>
  <si>
    <t>Floor, Ceil and Rint</t>
  </si>
  <si>
    <t>Use the floor, ceil and rint tools of NumPy on the given array.</t>
  </si>
  <si>
    <t>floor-ceil-and-rint</t>
  </si>
  <si>
    <t>['python', 'numpy', 'Floor Ceil and Rint', 'Core CS', 'Language-Specific']</t>
  </si>
  <si>
    <t>2016-12-08T08:34:57.000Z</t>
  </si>
  <si>
    <t>2015-10-16T11:11:37.000Z</t>
  </si>
  <si>
    <t>Sum and Prod</t>
  </si>
  <si>
    <t>Perform the sum and prod functions of NumPy on the given 2-D array.</t>
  </si>
  <si>
    <t>np-sum-and-prod</t>
  </si>
  <si>
    <t>['python', 'numpy', 'Sum and Prod', 'Core CS', 'Language-Specific']</t>
  </si>
  <si>
    <t>2015-10-16T11:12:30.000Z</t>
  </si>
  <si>
    <t>Min and Max</t>
  </si>
  <si>
    <t xml:space="preserve">Use the min and max tools of NumPy on the given 2-D array. </t>
  </si>
  <si>
    <t>np-min-and-max</t>
  </si>
  <si>
    <t>['python', 'numpy', 'Min and Max', 'Core CS', 'Language-Specific']</t>
  </si>
  <si>
    <t>2016-12-08T08:34:58.000Z</t>
  </si>
  <si>
    <t>2015-10-16T11:14:22.000Z</t>
  </si>
  <si>
    <t>Mean, Var, and Std</t>
  </si>
  <si>
    <t xml:space="preserve">Use the mean, var and std tools in NumPy on the given 2-D array. </t>
  </si>
  <si>
    <t>np-mean-var-and-std</t>
  </si>
  <si>
    <t>['python', 'numpy', 'Mean Var and Std', 'Core CS', 'Language-Specific']</t>
  </si>
  <si>
    <t>2016-12-08T08:34:59.000Z</t>
  </si>
  <si>
    <t>2015-10-16T11:15:25.000Z</t>
  </si>
  <si>
    <t>Dot and Cross</t>
  </si>
  <si>
    <t>Use NumPy to find the dot and cross products of arrays.</t>
  </si>
  <si>
    <t>np-dot-and-cross</t>
  </si>
  <si>
    <t>['python', 'numpy', 'Dot and Cross', 'Core CS', 'Language-Specific']</t>
  </si>
  <si>
    <t>2016-12-08T08:35:00.000Z</t>
  </si>
  <si>
    <t>2015-10-16T11:16:56.000Z</t>
  </si>
  <si>
    <t>Inner and Outer</t>
  </si>
  <si>
    <t>Use NumPy to find the inner and outer product of arrays.</t>
  </si>
  <si>
    <t>np-inner-and-outer</t>
  </si>
  <si>
    <t>['python', 'numpy', 'Inner and Outer', 'Core CS', 'Language-Specific']</t>
  </si>
  <si>
    <t>2015-10-16T11:17:57.000Z</t>
  </si>
  <si>
    <t>Polynomials</t>
  </si>
  <si>
    <t>Given the coefficients, use polynomials in NumPy.</t>
  </si>
  <si>
    <t>np-polynomials</t>
  </si>
  <si>
    <t>['python', 'numpy', 'Polynomials', 'Core CS', 'Language-Specific']</t>
  </si>
  <si>
    <t>2016-12-08T08:35:01.000Z</t>
  </si>
  <si>
    <t>2015-10-16T11:18:52.000Z</t>
  </si>
  <si>
    <t>Linear Algebra</t>
  </si>
  <si>
    <t>NumPy routines for linear algebra calculations.</t>
  </si>
  <si>
    <t>np-linear-algebra</t>
  </si>
  <si>
    <t>['python', 'numpy', 'Statistics', 'Core CS', 'Language-Specific']</t>
  </si>
  <si>
    <t>2016-12-08T08:35:02.000Z</t>
  </si>
  <si>
    <t>https://www.hackerrank.com/challenges/</t>
  </si>
  <si>
    <t>URL</t>
    <phoneticPr fontId="3" type="noConversion"/>
  </si>
  <si>
    <t>대분류</t>
    <phoneticPr fontId="3" type="noConversion"/>
  </si>
  <si>
    <t>중분류</t>
    <phoneticPr fontId="3" type="noConversion"/>
  </si>
  <si>
    <t>초급</t>
    <phoneticPr fontId="3" type="noConversion"/>
  </si>
  <si>
    <t>2단계</t>
    <phoneticPr fontId="3" type="noConversion"/>
  </si>
  <si>
    <t>1단계</t>
    <phoneticPr fontId="3" type="noConversion"/>
  </si>
  <si>
    <t>소분류</t>
    <phoneticPr fontId="3" type="noConversion"/>
  </si>
  <si>
    <t>변수, 상수, 기초 자료형</t>
    <phoneticPr fontId="3" type="noConversion"/>
  </si>
  <si>
    <t>흐름제어</t>
    <phoneticPr fontId="3" type="noConversion"/>
  </si>
  <si>
    <t>연산</t>
    <phoneticPr fontId="3" type="noConversion"/>
  </si>
  <si>
    <t>['Implementation', 'python', 'Core CS', 'Language-Specific']</t>
    <phoneticPr fontId="3" type="noConversion"/>
  </si>
  <si>
    <t>3단계</t>
    <phoneticPr fontId="3" type="noConversion"/>
  </si>
  <si>
    <t>고급 자료형</t>
    <phoneticPr fontId="3" type="noConversion"/>
  </si>
  <si>
    <t>중급</t>
    <phoneticPr fontId="3" type="noConversion"/>
  </si>
  <si>
    <t>자료구조</t>
    <phoneticPr fontId="3" type="noConversion"/>
  </si>
  <si>
    <t>list</t>
    <phoneticPr fontId="3" type="noConversion"/>
  </si>
  <si>
    <t>dictionary</t>
    <phoneticPr fontId="3" type="noConversion"/>
  </si>
  <si>
    <t xml:space="preserve">초급 </t>
    <phoneticPr fontId="3" type="noConversion"/>
  </si>
  <si>
    <t>tuple</t>
    <phoneticPr fontId="3" type="noConversion"/>
  </si>
  <si>
    <t>문자열 이용</t>
    <phoneticPr fontId="3" type="noConversion"/>
  </si>
  <si>
    <t>입출력 기초</t>
    <phoneticPr fontId="3" type="noConversion"/>
  </si>
  <si>
    <t>함수 사용</t>
    <phoneticPr fontId="3" type="noConversion"/>
  </si>
  <si>
    <t>모듈과 패키지</t>
    <phoneticPr fontId="3" type="noConversion"/>
  </si>
  <si>
    <t>고급</t>
    <phoneticPr fontId="3" type="noConversion"/>
  </si>
  <si>
    <t>예외 처리</t>
    <phoneticPr fontId="3" type="noConversion"/>
  </si>
  <si>
    <t>Built-Ins</t>
    <phoneticPr fontId="3" type="noConversion"/>
  </si>
  <si>
    <t>Sorting</t>
    <phoneticPr fontId="3" type="noConversion"/>
  </si>
  <si>
    <t>객체 지향적 사고</t>
    <phoneticPr fontId="3" type="noConversion"/>
  </si>
  <si>
    <t>딕셔너리 사용</t>
    <phoneticPr fontId="3" type="noConversion"/>
  </si>
  <si>
    <t>for 연산</t>
    <phoneticPr fontId="3" type="noConversion"/>
  </si>
  <si>
    <t>기타</t>
    <phoneticPr fontId="3" type="noConversion"/>
  </si>
  <si>
    <t>정규표현식</t>
    <phoneticPr fontId="3" type="noConversion"/>
  </si>
  <si>
    <t>비고</t>
    <phoneticPr fontId="3" type="noConversion"/>
  </si>
  <si>
    <t>내장함수 사용</t>
    <phoneticPr fontId="3" type="noConversion"/>
  </si>
  <si>
    <t xml:space="preserve">고급 </t>
    <phoneticPr fontId="3" type="noConversion"/>
  </si>
  <si>
    <t>set</t>
    <phoneticPr fontId="3" type="noConversion"/>
  </si>
  <si>
    <t>list와 set 사용</t>
    <phoneticPr fontId="3" type="noConversion"/>
  </si>
  <si>
    <t>set 함수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</si>
</sst>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name val="맑은 고딕"/>
      <family val="3"/>
      <charset val="129"/>
    </font>
    <font>
      <u/>
      <sz val="11"/>
      <color theme="10"/>
      <name val="맑은 고딕"/>
      <family val="2"/>
      <scheme val="minor"/>
    </font>
    <font>
      <sz val="8"/>
      <name val="맑은 고딕"/>
      <family val="3"/>
      <charset val="129"/>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1" fillId="0" borderId="2" xfId="0" applyFont="1" applyFill="1" applyBorder="1" applyAlignment="1">
      <alignment horizontal="center" vertical="top"/>
    </xf>
    <xf numFmtId="0" fontId="1" fillId="0" borderId="3" xfId="0" applyFont="1" applyFill="1" applyBorder="1" applyAlignment="1">
      <alignment horizontal="center" vertical="top"/>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ackerrank.com/challe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16"/>
  <sheetViews>
    <sheetView tabSelected="1" topLeftCell="BL1" zoomScale="85" zoomScaleNormal="85" workbookViewId="0">
      <selection activeCell="BP96" sqref="BP96"/>
    </sheetView>
  </sheetViews>
  <sheetFormatPr defaultRowHeight="17.399999999999999" x14ac:dyDescent="0.4"/>
  <cols>
    <col min="52" max="52" width="8.796875" customWidth="1"/>
    <col min="64" max="64" width="49.19921875" bestFit="1" customWidth="1"/>
  </cols>
  <sheetData>
    <row r="1" spans="1:69" x14ac:dyDescent="0.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3" t="s">
        <v>752</v>
      </c>
      <c r="BN1" s="4" t="s">
        <v>753</v>
      </c>
      <c r="BO1" s="4" t="s">
        <v>754</v>
      </c>
      <c r="BP1" s="4" t="s">
        <v>758</v>
      </c>
      <c r="BQ1" s="4" t="s">
        <v>784</v>
      </c>
    </row>
    <row r="2" spans="1:69" x14ac:dyDescent="0.4">
      <c r="A2" s="1">
        <v>0</v>
      </c>
      <c r="B2" t="b">
        <v>1</v>
      </c>
      <c r="C2" t="b">
        <v>1</v>
      </c>
      <c r="D2" t="b">
        <v>1</v>
      </c>
      <c r="E2" t="s">
        <v>62</v>
      </c>
      <c r="J2" t="b">
        <v>1</v>
      </c>
      <c r="K2" t="s">
        <v>63</v>
      </c>
      <c r="L2">
        <v>0</v>
      </c>
      <c r="M2" t="s">
        <v>64</v>
      </c>
      <c r="N2" t="b">
        <v>0</v>
      </c>
      <c r="O2" t="b">
        <v>1</v>
      </c>
      <c r="Q2" t="s">
        <v>65</v>
      </c>
      <c r="R2" t="b">
        <v>0</v>
      </c>
      <c r="S2">
        <v>0.9</v>
      </c>
      <c r="T2" t="s">
        <v>66</v>
      </c>
      <c r="U2" t="b">
        <v>0</v>
      </c>
      <c r="X2" t="b">
        <v>0</v>
      </c>
      <c r="Y2">
        <v>5</v>
      </c>
      <c r="Z2" t="b">
        <v>0</v>
      </c>
      <c r="AA2" t="b">
        <v>1</v>
      </c>
      <c r="AB2" t="s">
        <v>67</v>
      </c>
      <c r="AC2">
        <v>7876</v>
      </c>
      <c r="AD2" t="b">
        <v>0</v>
      </c>
      <c r="AE2" t="b">
        <v>1</v>
      </c>
      <c r="AF2" t="b">
        <v>0</v>
      </c>
      <c r="AG2" t="b">
        <v>0</v>
      </c>
      <c r="AJ2" t="s">
        <v>68</v>
      </c>
      <c r="AK2">
        <v>5</v>
      </c>
      <c r="AL2" t="s">
        <v>69</v>
      </c>
      <c r="AN2">
        <v>2</v>
      </c>
      <c r="AO2" t="s">
        <v>70</v>
      </c>
      <c r="AQ2" t="b">
        <v>1</v>
      </c>
      <c r="AR2" t="b">
        <v>1</v>
      </c>
      <c r="AT2" t="s">
        <v>71</v>
      </c>
      <c r="AU2">
        <v>459844</v>
      </c>
      <c r="AV2">
        <v>0.5</v>
      </c>
      <c r="AX2" t="b">
        <v>0</v>
      </c>
      <c r="AY2">
        <v>0.97462776723927813</v>
      </c>
      <c r="AZ2" t="s">
        <v>72</v>
      </c>
      <c r="BB2" t="s">
        <v>67</v>
      </c>
      <c r="BC2">
        <v>471815</v>
      </c>
      <c r="BD2">
        <v>73</v>
      </c>
      <c r="BE2" t="s">
        <v>73</v>
      </c>
      <c r="BF2" t="s">
        <v>74</v>
      </c>
      <c r="BG2">
        <v>12</v>
      </c>
      <c r="BH2" t="s">
        <v>75</v>
      </c>
      <c r="BI2" t="s">
        <v>76</v>
      </c>
      <c r="BJ2" t="s">
        <v>77</v>
      </c>
      <c r="BK2">
        <v>0</v>
      </c>
      <c r="BL2" t="str">
        <f>$BM$2 &amp; AT2</f>
        <v>https://www.hackerrank.com/challenges/py-hello-world</v>
      </c>
      <c r="BM2" s="2" t="s">
        <v>751</v>
      </c>
      <c r="BN2" t="s">
        <v>755</v>
      </c>
      <c r="BO2" t="s">
        <v>757</v>
      </c>
      <c r="BP2" t="s">
        <v>759</v>
      </c>
    </row>
    <row r="3" spans="1:69" x14ac:dyDescent="0.4">
      <c r="A3" s="1">
        <v>1</v>
      </c>
      <c r="B3" t="b">
        <v>1</v>
      </c>
      <c r="C3" t="b">
        <v>1</v>
      </c>
      <c r="D3" t="b">
        <v>1</v>
      </c>
      <c r="E3" t="s">
        <v>62</v>
      </c>
      <c r="J3" t="b">
        <v>1</v>
      </c>
      <c r="K3" t="s">
        <v>63</v>
      </c>
      <c r="L3">
        <v>0</v>
      </c>
      <c r="M3" t="s">
        <v>78</v>
      </c>
      <c r="N3" t="b">
        <v>0</v>
      </c>
      <c r="O3" t="b">
        <v>1</v>
      </c>
      <c r="Q3" t="s">
        <v>79</v>
      </c>
      <c r="R3" t="b">
        <v>0</v>
      </c>
      <c r="S3">
        <v>0.9</v>
      </c>
      <c r="T3" t="s">
        <v>66</v>
      </c>
      <c r="U3" t="b">
        <v>0</v>
      </c>
      <c r="X3" t="b">
        <v>0</v>
      </c>
      <c r="Y3">
        <v>10</v>
      </c>
      <c r="Z3" t="b">
        <v>0</v>
      </c>
      <c r="AA3" t="b">
        <v>1</v>
      </c>
      <c r="AB3" t="s">
        <v>67</v>
      </c>
      <c r="AC3">
        <v>22447</v>
      </c>
      <c r="AD3" t="b">
        <v>0</v>
      </c>
      <c r="AE3" t="b">
        <v>1</v>
      </c>
      <c r="AF3" t="b">
        <v>0</v>
      </c>
      <c r="AG3" t="b">
        <v>0</v>
      </c>
      <c r="AJ3" t="s">
        <v>68</v>
      </c>
      <c r="AK3">
        <v>10</v>
      </c>
      <c r="AL3" t="s">
        <v>80</v>
      </c>
      <c r="AN3">
        <v>2</v>
      </c>
      <c r="AO3" t="s">
        <v>81</v>
      </c>
      <c r="AQ3" t="b">
        <v>1</v>
      </c>
      <c r="AR3" t="b">
        <v>1</v>
      </c>
      <c r="AT3" t="s">
        <v>82</v>
      </c>
      <c r="AU3">
        <v>287387</v>
      </c>
      <c r="AV3">
        <v>0.5</v>
      </c>
      <c r="AX3" t="b">
        <v>0</v>
      </c>
      <c r="AY3">
        <v>0.91225280132050912</v>
      </c>
      <c r="AZ3" t="s">
        <v>83</v>
      </c>
      <c r="BB3" t="s">
        <v>67</v>
      </c>
      <c r="BC3">
        <v>315030</v>
      </c>
      <c r="BD3">
        <v>73</v>
      </c>
      <c r="BE3" t="s">
        <v>73</v>
      </c>
      <c r="BF3" t="s">
        <v>74</v>
      </c>
      <c r="BG3">
        <v>12</v>
      </c>
      <c r="BH3" t="s">
        <v>75</v>
      </c>
      <c r="BI3" t="s">
        <v>76</v>
      </c>
      <c r="BJ3" t="s">
        <v>84</v>
      </c>
      <c r="BK3">
        <v>0</v>
      </c>
      <c r="BL3" t="str">
        <f t="shared" ref="BL3:BL66" si="0">$BM$2 &amp; AT3</f>
        <v>https://www.hackerrank.com/challenges/py-if-else</v>
      </c>
      <c r="BN3" t="s">
        <v>755</v>
      </c>
      <c r="BO3" t="s">
        <v>756</v>
      </c>
      <c r="BP3" t="s">
        <v>760</v>
      </c>
    </row>
    <row r="4" spans="1:69" x14ac:dyDescent="0.4">
      <c r="A4" s="1">
        <v>2</v>
      </c>
      <c r="B4" t="b">
        <v>1</v>
      </c>
      <c r="C4" t="b">
        <v>1</v>
      </c>
      <c r="D4" t="b">
        <v>1</v>
      </c>
      <c r="E4" t="s">
        <v>62</v>
      </c>
      <c r="J4" t="b">
        <v>1</v>
      </c>
      <c r="K4" t="s">
        <v>63</v>
      </c>
      <c r="L4">
        <v>0</v>
      </c>
      <c r="M4" t="s">
        <v>85</v>
      </c>
      <c r="N4" t="b">
        <v>0</v>
      </c>
      <c r="O4" t="b">
        <v>1</v>
      </c>
      <c r="Q4" t="s">
        <v>86</v>
      </c>
      <c r="R4" t="b">
        <v>0</v>
      </c>
      <c r="S4">
        <v>0.9</v>
      </c>
      <c r="T4" t="s">
        <v>66</v>
      </c>
      <c r="U4" t="b">
        <v>0</v>
      </c>
      <c r="X4" t="b">
        <v>0</v>
      </c>
      <c r="Y4">
        <v>10</v>
      </c>
      <c r="Z4" t="b">
        <v>0</v>
      </c>
      <c r="AA4" t="b">
        <v>1</v>
      </c>
      <c r="AB4" t="s">
        <v>67</v>
      </c>
      <c r="AC4">
        <v>7883</v>
      </c>
      <c r="AD4" t="b">
        <v>0</v>
      </c>
      <c r="AE4" t="b">
        <v>1</v>
      </c>
      <c r="AF4" t="b">
        <v>0</v>
      </c>
      <c r="AG4" t="b">
        <v>0</v>
      </c>
      <c r="AJ4" t="s">
        <v>68</v>
      </c>
      <c r="AK4">
        <v>10</v>
      </c>
      <c r="AL4" t="s">
        <v>87</v>
      </c>
      <c r="AN4">
        <v>2</v>
      </c>
      <c r="AO4" t="s">
        <v>88</v>
      </c>
      <c r="AQ4" t="b">
        <v>1</v>
      </c>
      <c r="AR4" t="b">
        <v>1</v>
      </c>
      <c r="AT4" t="s">
        <v>89</v>
      </c>
      <c r="AU4">
        <v>321703</v>
      </c>
      <c r="AV4">
        <v>0.5</v>
      </c>
      <c r="AX4" t="b">
        <v>0</v>
      </c>
      <c r="AY4">
        <v>0.98674637450003677</v>
      </c>
      <c r="AZ4" t="s">
        <v>72</v>
      </c>
      <c r="BB4" t="s">
        <v>67</v>
      </c>
      <c r="BC4">
        <v>326024</v>
      </c>
      <c r="BD4">
        <v>73</v>
      </c>
      <c r="BE4" t="s">
        <v>73</v>
      </c>
      <c r="BF4" t="s">
        <v>74</v>
      </c>
      <c r="BG4">
        <v>12</v>
      </c>
      <c r="BH4" t="s">
        <v>75</v>
      </c>
      <c r="BI4" t="s">
        <v>76</v>
      </c>
      <c r="BJ4" t="s">
        <v>90</v>
      </c>
      <c r="BK4">
        <v>0</v>
      </c>
      <c r="BL4" t="str">
        <f>$BM$2 &amp; AT4</f>
        <v>https://www.hackerrank.com/challenges/python-arithmetic-operators</v>
      </c>
      <c r="BN4" t="s">
        <v>755</v>
      </c>
      <c r="BO4" t="s">
        <v>757</v>
      </c>
      <c r="BP4" t="s">
        <v>761</v>
      </c>
    </row>
    <row r="5" spans="1:69" x14ac:dyDescent="0.4">
      <c r="A5" s="1">
        <v>3</v>
      </c>
      <c r="B5" t="b">
        <v>1</v>
      </c>
      <c r="C5" t="b">
        <v>1</v>
      </c>
      <c r="D5" t="b">
        <v>1</v>
      </c>
      <c r="E5" t="s">
        <v>62</v>
      </c>
      <c r="J5" t="b">
        <v>1</v>
      </c>
      <c r="K5" t="s">
        <v>63</v>
      </c>
      <c r="L5">
        <v>0</v>
      </c>
      <c r="M5" t="s">
        <v>91</v>
      </c>
      <c r="N5" t="b">
        <v>0</v>
      </c>
      <c r="O5" t="b">
        <v>1</v>
      </c>
      <c r="Q5" t="s">
        <v>92</v>
      </c>
      <c r="R5" t="b">
        <v>0</v>
      </c>
      <c r="S5">
        <v>0.9</v>
      </c>
      <c r="T5" t="s">
        <v>66</v>
      </c>
      <c r="U5" t="b">
        <v>0</v>
      </c>
      <c r="X5" t="b">
        <v>0</v>
      </c>
      <c r="Y5">
        <v>10</v>
      </c>
      <c r="Z5" t="b">
        <v>0</v>
      </c>
      <c r="AA5" t="b">
        <v>1</v>
      </c>
      <c r="AB5" t="s">
        <v>67</v>
      </c>
      <c r="AC5">
        <v>7884</v>
      </c>
      <c r="AD5" t="b">
        <v>0</v>
      </c>
      <c r="AE5" t="b">
        <v>1</v>
      </c>
      <c r="AF5" t="b">
        <v>0</v>
      </c>
      <c r="AG5" t="b">
        <v>0</v>
      </c>
      <c r="AJ5" t="s">
        <v>68</v>
      </c>
      <c r="AK5">
        <v>10</v>
      </c>
      <c r="AL5" t="s">
        <v>93</v>
      </c>
      <c r="AN5">
        <v>2</v>
      </c>
      <c r="AO5" t="s">
        <v>94</v>
      </c>
      <c r="AQ5" t="b">
        <v>1</v>
      </c>
      <c r="AR5" t="b">
        <v>1</v>
      </c>
      <c r="AT5" t="s">
        <v>95</v>
      </c>
      <c r="AU5">
        <v>313052</v>
      </c>
      <c r="AV5">
        <v>0.5</v>
      </c>
      <c r="AX5" t="b">
        <v>0</v>
      </c>
      <c r="AY5">
        <v>0.98776385952734047</v>
      </c>
      <c r="AZ5" t="s">
        <v>72</v>
      </c>
      <c r="BB5" t="s">
        <v>67</v>
      </c>
      <c r="BC5">
        <v>316930</v>
      </c>
      <c r="BD5">
        <v>73</v>
      </c>
      <c r="BE5" t="s">
        <v>73</v>
      </c>
      <c r="BF5" t="s">
        <v>74</v>
      </c>
      <c r="BG5">
        <v>12</v>
      </c>
      <c r="BH5" t="s">
        <v>75</v>
      </c>
      <c r="BI5" t="s">
        <v>76</v>
      </c>
      <c r="BJ5" t="s">
        <v>96</v>
      </c>
      <c r="BK5">
        <v>0</v>
      </c>
      <c r="BL5" t="str">
        <f t="shared" si="0"/>
        <v>https://www.hackerrank.com/challenges/python-division</v>
      </c>
      <c r="BN5" t="s">
        <v>755</v>
      </c>
      <c r="BO5" t="s">
        <v>757</v>
      </c>
      <c r="BP5" t="s">
        <v>761</v>
      </c>
    </row>
    <row r="6" spans="1:69" x14ac:dyDescent="0.4">
      <c r="A6" s="1">
        <v>4</v>
      </c>
      <c r="B6" t="b">
        <v>1</v>
      </c>
      <c r="C6" t="b">
        <v>1</v>
      </c>
      <c r="D6" t="b">
        <v>1</v>
      </c>
      <c r="E6" t="s">
        <v>62</v>
      </c>
      <c r="J6" t="b">
        <v>1</v>
      </c>
      <c r="K6" t="s">
        <v>63</v>
      </c>
      <c r="L6">
        <v>0</v>
      </c>
      <c r="M6" t="s">
        <v>97</v>
      </c>
      <c r="N6" t="b">
        <v>0</v>
      </c>
      <c r="O6" t="b">
        <v>1</v>
      </c>
      <c r="Q6" t="s">
        <v>98</v>
      </c>
      <c r="R6" t="b">
        <v>0</v>
      </c>
      <c r="S6">
        <v>0.9</v>
      </c>
      <c r="T6" t="s">
        <v>66</v>
      </c>
      <c r="U6" t="b">
        <v>0</v>
      </c>
      <c r="X6" t="b">
        <v>0</v>
      </c>
      <c r="Y6">
        <v>10</v>
      </c>
      <c r="Z6" t="b">
        <v>0</v>
      </c>
      <c r="AA6" t="b">
        <v>1</v>
      </c>
      <c r="AB6" t="s">
        <v>67</v>
      </c>
      <c r="AC6">
        <v>7941</v>
      </c>
      <c r="AD6" t="b">
        <v>0</v>
      </c>
      <c r="AE6" t="b">
        <v>1</v>
      </c>
      <c r="AF6" t="b">
        <v>0</v>
      </c>
      <c r="AG6" t="b">
        <v>0</v>
      </c>
      <c r="AJ6" t="s">
        <v>68</v>
      </c>
      <c r="AK6">
        <v>10</v>
      </c>
      <c r="AL6" t="s">
        <v>99</v>
      </c>
      <c r="AN6">
        <v>2</v>
      </c>
      <c r="AO6" t="s">
        <v>100</v>
      </c>
      <c r="AQ6" t="b">
        <v>1</v>
      </c>
      <c r="AR6" t="b">
        <v>1</v>
      </c>
      <c r="AT6" t="s">
        <v>101</v>
      </c>
      <c r="AU6">
        <v>292949</v>
      </c>
      <c r="AV6">
        <v>0.5</v>
      </c>
      <c r="AX6" t="b">
        <v>0</v>
      </c>
      <c r="AY6">
        <v>0.98421950908125755</v>
      </c>
      <c r="AZ6" t="s">
        <v>72</v>
      </c>
      <c r="BB6" t="s">
        <v>67</v>
      </c>
      <c r="BC6">
        <v>297646</v>
      </c>
      <c r="BD6">
        <v>73</v>
      </c>
      <c r="BE6" t="s">
        <v>73</v>
      </c>
      <c r="BF6" t="s">
        <v>74</v>
      </c>
      <c r="BG6">
        <v>12</v>
      </c>
      <c r="BH6" t="s">
        <v>75</v>
      </c>
      <c r="BI6" t="s">
        <v>76</v>
      </c>
      <c r="BJ6" t="s">
        <v>102</v>
      </c>
      <c r="BK6">
        <v>0</v>
      </c>
      <c r="BL6" t="str">
        <f t="shared" si="0"/>
        <v>https://www.hackerrank.com/challenges/python-loops</v>
      </c>
      <c r="BN6" t="s">
        <v>755</v>
      </c>
      <c r="BO6" t="s">
        <v>756</v>
      </c>
      <c r="BP6" t="s">
        <v>760</v>
      </c>
    </row>
    <row r="7" spans="1:69" x14ac:dyDescent="0.4">
      <c r="A7" s="1">
        <v>5</v>
      </c>
      <c r="B7" t="b">
        <v>1</v>
      </c>
      <c r="C7" t="b">
        <v>1</v>
      </c>
      <c r="D7" t="b">
        <v>1</v>
      </c>
      <c r="E7" t="s">
        <v>62</v>
      </c>
      <c r="J7" t="b">
        <v>1</v>
      </c>
      <c r="K7" t="s">
        <v>63</v>
      </c>
      <c r="L7">
        <v>0</v>
      </c>
      <c r="M7" t="s">
        <v>103</v>
      </c>
      <c r="N7" t="b">
        <v>0</v>
      </c>
      <c r="O7" t="b">
        <v>1</v>
      </c>
      <c r="R7" t="b">
        <v>0</v>
      </c>
      <c r="S7">
        <v>0.6</v>
      </c>
      <c r="T7" t="s">
        <v>104</v>
      </c>
      <c r="U7" t="b">
        <v>0</v>
      </c>
      <c r="X7" t="b">
        <v>0</v>
      </c>
      <c r="Y7">
        <v>10</v>
      </c>
      <c r="Z7" t="b">
        <v>0</v>
      </c>
      <c r="AA7" t="b">
        <v>1</v>
      </c>
      <c r="AB7" t="s">
        <v>67</v>
      </c>
      <c r="AC7">
        <v>22727</v>
      </c>
      <c r="AD7" t="b">
        <v>0</v>
      </c>
      <c r="AE7" t="b">
        <v>1</v>
      </c>
      <c r="AF7" t="b">
        <v>0</v>
      </c>
      <c r="AG7" t="b">
        <v>0</v>
      </c>
      <c r="AJ7" t="s">
        <v>68</v>
      </c>
      <c r="AK7">
        <v>10</v>
      </c>
      <c r="AL7" t="s">
        <v>105</v>
      </c>
      <c r="AN7">
        <v>2</v>
      </c>
      <c r="AO7" t="s">
        <v>106</v>
      </c>
      <c r="AQ7" t="b">
        <v>1</v>
      </c>
      <c r="AR7" t="b">
        <v>1</v>
      </c>
      <c r="AT7" t="s">
        <v>107</v>
      </c>
      <c r="AU7">
        <v>237318</v>
      </c>
      <c r="AV7">
        <v>0.5</v>
      </c>
      <c r="AX7" t="b">
        <v>0</v>
      </c>
      <c r="AY7">
        <v>0.90264153813970294</v>
      </c>
      <c r="AZ7" t="s">
        <v>762</v>
      </c>
      <c r="BB7" t="s">
        <v>67</v>
      </c>
      <c r="BC7">
        <v>262915</v>
      </c>
      <c r="BD7">
        <v>73</v>
      </c>
      <c r="BE7" t="s">
        <v>73</v>
      </c>
      <c r="BF7" t="s">
        <v>74</v>
      </c>
      <c r="BG7">
        <v>12</v>
      </c>
      <c r="BH7" t="s">
        <v>75</v>
      </c>
      <c r="BI7" t="s">
        <v>76</v>
      </c>
      <c r="BJ7" t="s">
        <v>108</v>
      </c>
      <c r="BK7">
        <v>0</v>
      </c>
      <c r="BL7" t="str">
        <f t="shared" si="0"/>
        <v>https://www.hackerrank.com/challenges/write-a-function</v>
      </c>
      <c r="BN7" t="s">
        <v>755</v>
      </c>
      <c r="BO7" t="s">
        <v>756</v>
      </c>
      <c r="BP7" t="s">
        <v>760</v>
      </c>
    </row>
    <row r="8" spans="1:69" x14ac:dyDescent="0.4">
      <c r="A8" s="1">
        <v>6</v>
      </c>
      <c r="B8" t="b">
        <v>1</v>
      </c>
      <c r="C8" t="b">
        <v>1</v>
      </c>
      <c r="D8" t="b">
        <v>1</v>
      </c>
      <c r="E8" t="s">
        <v>62</v>
      </c>
      <c r="J8" t="b">
        <v>1</v>
      </c>
      <c r="K8" t="s">
        <v>63</v>
      </c>
      <c r="L8">
        <v>0</v>
      </c>
      <c r="M8" t="s">
        <v>109</v>
      </c>
      <c r="N8" t="b">
        <v>0</v>
      </c>
      <c r="O8" t="b">
        <v>1</v>
      </c>
      <c r="Q8" t="s">
        <v>110</v>
      </c>
      <c r="R8" t="b">
        <v>0</v>
      </c>
      <c r="S8">
        <v>0.9</v>
      </c>
      <c r="T8" t="s">
        <v>66</v>
      </c>
      <c r="U8" t="b">
        <v>0</v>
      </c>
      <c r="X8" t="b">
        <v>0</v>
      </c>
      <c r="Y8">
        <v>20</v>
      </c>
      <c r="Z8" t="b">
        <v>0</v>
      </c>
      <c r="AA8" t="b">
        <v>1</v>
      </c>
      <c r="AB8" t="s">
        <v>67</v>
      </c>
      <c r="AC8">
        <v>8026</v>
      </c>
      <c r="AD8" t="b">
        <v>0</v>
      </c>
      <c r="AE8" t="b">
        <v>1</v>
      </c>
      <c r="AF8" t="b">
        <v>0</v>
      </c>
      <c r="AG8" t="b">
        <v>0</v>
      </c>
      <c r="AJ8" t="s">
        <v>68</v>
      </c>
      <c r="AK8">
        <v>20</v>
      </c>
      <c r="AL8" t="s">
        <v>111</v>
      </c>
      <c r="AN8">
        <v>2</v>
      </c>
      <c r="AO8" t="s">
        <v>112</v>
      </c>
      <c r="AQ8" t="b">
        <v>1</v>
      </c>
      <c r="AR8" t="b">
        <v>1</v>
      </c>
      <c r="AT8" t="s">
        <v>113</v>
      </c>
      <c r="AU8">
        <v>232710</v>
      </c>
      <c r="AV8">
        <v>0.5</v>
      </c>
      <c r="AX8" t="b">
        <v>0</v>
      </c>
      <c r="AY8">
        <v>0.95874326395412068</v>
      </c>
      <c r="AZ8" t="s">
        <v>72</v>
      </c>
      <c r="BB8" t="s">
        <v>67</v>
      </c>
      <c r="BC8">
        <v>242724</v>
      </c>
      <c r="BD8">
        <v>73</v>
      </c>
      <c r="BE8" t="s">
        <v>73</v>
      </c>
      <c r="BF8" t="s">
        <v>74</v>
      </c>
      <c r="BG8">
        <v>12</v>
      </c>
      <c r="BH8" t="s">
        <v>75</v>
      </c>
      <c r="BI8" t="s">
        <v>76</v>
      </c>
      <c r="BJ8" t="s">
        <v>114</v>
      </c>
      <c r="BK8">
        <v>0</v>
      </c>
      <c r="BL8" t="str">
        <f t="shared" si="0"/>
        <v>https://www.hackerrank.com/challenges/python-print</v>
      </c>
      <c r="BN8" t="s">
        <v>755</v>
      </c>
      <c r="BO8" t="s">
        <v>756</v>
      </c>
      <c r="BP8" t="s">
        <v>760</v>
      </c>
    </row>
    <row r="9" spans="1:69" x14ac:dyDescent="0.4">
      <c r="A9" s="1">
        <v>7</v>
      </c>
      <c r="B9" t="b">
        <v>1</v>
      </c>
      <c r="C9" t="b">
        <v>1</v>
      </c>
      <c r="D9" t="b">
        <v>1</v>
      </c>
      <c r="E9" t="s">
        <v>62</v>
      </c>
      <c r="J9" t="b">
        <v>1</v>
      </c>
      <c r="K9" t="s">
        <v>63</v>
      </c>
      <c r="L9">
        <v>0</v>
      </c>
      <c r="M9" t="s">
        <v>115</v>
      </c>
      <c r="N9" t="b">
        <v>0</v>
      </c>
      <c r="O9" t="b">
        <v>1</v>
      </c>
      <c r="Q9" t="s">
        <v>116</v>
      </c>
      <c r="R9" t="b">
        <v>0</v>
      </c>
      <c r="S9">
        <v>0.96133333333333337</v>
      </c>
      <c r="T9" t="s">
        <v>66</v>
      </c>
      <c r="U9" t="b">
        <v>0</v>
      </c>
      <c r="X9" t="b">
        <v>0</v>
      </c>
      <c r="Y9">
        <v>10</v>
      </c>
      <c r="Z9" t="b">
        <v>0</v>
      </c>
      <c r="AA9" t="b">
        <v>1</v>
      </c>
      <c r="AB9" t="s">
        <v>67</v>
      </c>
      <c r="AC9">
        <v>1572</v>
      </c>
      <c r="AD9" t="b">
        <v>0</v>
      </c>
      <c r="AE9" t="b">
        <v>1</v>
      </c>
      <c r="AF9" t="b">
        <v>0</v>
      </c>
      <c r="AG9" t="b">
        <v>0</v>
      </c>
      <c r="AJ9" t="s">
        <v>68</v>
      </c>
      <c r="AK9">
        <v>10</v>
      </c>
      <c r="AL9" t="s">
        <v>117</v>
      </c>
      <c r="AN9">
        <v>2</v>
      </c>
      <c r="AO9" t="s">
        <v>118</v>
      </c>
      <c r="AQ9" t="b">
        <v>1</v>
      </c>
      <c r="AR9" t="b">
        <v>1</v>
      </c>
      <c r="AT9" t="s">
        <v>119</v>
      </c>
      <c r="AU9">
        <v>114874</v>
      </c>
      <c r="AV9">
        <v>0.5</v>
      </c>
      <c r="AX9" t="b">
        <v>0</v>
      </c>
      <c r="AY9">
        <v>0.98465679215524926</v>
      </c>
      <c r="AZ9" t="s">
        <v>120</v>
      </c>
      <c r="BB9" t="s">
        <v>67</v>
      </c>
      <c r="BC9">
        <v>116664</v>
      </c>
      <c r="BD9">
        <v>74</v>
      </c>
      <c r="BE9" t="s">
        <v>121</v>
      </c>
      <c r="BF9" t="s">
        <v>122</v>
      </c>
      <c r="BG9">
        <v>12</v>
      </c>
      <c r="BH9" t="s">
        <v>75</v>
      </c>
      <c r="BI9" t="s">
        <v>76</v>
      </c>
      <c r="BJ9" t="s">
        <v>123</v>
      </c>
      <c r="BK9">
        <v>0</v>
      </c>
      <c r="BL9" t="str">
        <f t="shared" si="0"/>
        <v>https://www.hackerrank.com/challenges/list-comprehensions</v>
      </c>
      <c r="BN9" t="s">
        <v>765</v>
      </c>
      <c r="BO9" t="s">
        <v>756</v>
      </c>
      <c r="BP9" t="s">
        <v>764</v>
      </c>
    </row>
    <row r="10" spans="1:69" x14ac:dyDescent="0.4">
      <c r="A10" s="1">
        <v>8</v>
      </c>
      <c r="B10" t="b">
        <v>1</v>
      </c>
      <c r="C10" t="b">
        <v>1</v>
      </c>
      <c r="D10" t="b">
        <v>1</v>
      </c>
      <c r="E10" t="s">
        <v>62</v>
      </c>
      <c r="J10" t="b">
        <v>1</v>
      </c>
      <c r="K10" t="s">
        <v>63</v>
      </c>
      <c r="L10">
        <v>0</v>
      </c>
      <c r="M10" t="s">
        <v>124</v>
      </c>
      <c r="N10" t="b">
        <v>0</v>
      </c>
      <c r="O10" t="b">
        <v>1</v>
      </c>
      <c r="R10" t="b">
        <v>0</v>
      </c>
      <c r="S10">
        <v>0.90035587188612098</v>
      </c>
      <c r="T10" t="s">
        <v>66</v>
      </c>
      <c r="U10" t="b">
        <v>0</v>
      </c>
      <c r="X10" t="b">
        <v>0</v>
      </c>
      <c r="Y10">
        <v>10</v>
      </c>
      <c r="Z10" t="b">
        <v>0</v>
      </c>
      <c r="AA10" t="b">
        <v>1</v>
      </c>
      <c r="AB10" t="s">
        <v>67</v>
      </c>
      <c r="AC10">
        <v>1374</v>
      </c>
      <c r="AD10" t="b">
        <v>0</v>
      </c>
      <c r="AE10" t="b">
        <v>1</v>
      </c>
      <c r="AF10" t="b">
        <v>0</v>
      </c>
      <c r="AG10" t="b">
        <v>0</v>
      </c>
      <c r="AJ10" t="s">
        <v>68</v>
      </c>
      <c r="AK10">
        <v>10</v>
      </c>
      <c r="AL10" t="s">
        <v>125</v>
      </c>
      <c r="AN10">
        <v>2</v>
      </c>
      <c r="AO10" t="s">
        <v>126</v>
      </c>
      <c r="AQ10" t="b">
        <v>1</v>
      </c>
      <c r="AR10" t="b">
        <v>1</v>
      </c>
      <c r="AT10" t="s">
        <v>127</v>
      </c>
      <c r="AU10">
        <v>122140</v>
      </c>
      <c r="AV10">
        <v>0.5</v>
      </c>
      <c r="AX10" t="b">
        <v>0</v>
      </c>
      <c r="AY10">
        <v>0.93911224905619761</v>
      </c>
      <c r="AZ10" t="s">
        <v>120</v>
      </c>
      <c r="BB10" t="s">
        <v>67</v>
      </c>
      <c r="BC10">
        <v>130059</v>
      </c>
      <c r="BD10">
        <v>74</v>
      </c>
      <c r="BE10" t="s">
        <v>121</v>
      </c>
      <c r="BF10" t="s">
        <v>122</v>
      </c>
      <c r="BG10">
        <v>12</v>
      </c>
      <c r="BH10" t="s">
        <v>75</v>
      </c>
      <c r="BI10" t="s">
        <v>76</v>
      </c>
      <c r="BJ10" t="s">
        <v>128</v>
      </c>
      <c r="BK10">
        <v>0</v>
      </c>
      <c r="BL10" t="str">
        <f t="shared" si="0"/>
        <v>https://www.hackerrank.com/challenges/find-second-maximum-number-in-a-list</v>
      </c>
      <c r="BN10" t="s">
        <v>765</v>
      </c>
      <c r="BO10" t="s">
        <v>756</v>
      </c>
      <c r="BP10" t="s">
        <v>766</v>
      </c>
    </row>
    <row r="11" spans="1:69" x14ac:dyDescent="0.4">
      <c r="A11" s="1">
        <v>9</v>
      </c>
      <c r="B11" t="b">
        <v>1</v>
      </c>
      <c r="C11" t="b">
        <v>1</v>
      </c>
      <c r="D11" t="b">
        <v>1</v>
      </c>
      <c r="E11" t="s">
        <v>62</v>
      </c>
      <c r="J11" t="b">
        <v>1</v>
      </c>
      <c r="K11" t="s">
        <v>63</v>
      </c>
      <c r="L11">
        <v>0</v>
      </c>
      <c r="M11" t="s">
        <v>129</v>
      </c>
      <c r="N11" t="b">
        <v>0</v>
      </c>
      <c r="O11" t="b">
        <v>1</v>
      </c>
      <c r="Q11" t="s">
        <v>130</v>
      </c>
      <c r="R11" t="b">
        <v>0</v>
      </c>
      <c r="S11">
        <v>0.81601731601731597</v>
      </c>
      <c r="T11" t="s">
        <v>66</v>
      </c>
      <c r="U11" t="b">
        <v>0</v>
      </c>
      <c r="X11" t="b">
        <v>0</v>
      </c>
      <c r="Y11">
        <v>10</v>
      </c>
      <c r="Z11" t="b">
        <v>0</v>
      </c>
      <c r="AA11" t="b">
        <v>1</v>
      </c>
      <c r="AB11" t="s">
        <v>67</v>
      </c>
      <c r="AC11">
        <v>1375</v>
      </c>
      <c r="AD11" t="b">
        <v>0</v>
      </c>
      <c r="AE11" t="b">
        <v>1</v>
      </c>
      <c r="AF11" t="b">
        <v>0</v>
      </c>
      <c r="AG11" t="b">
        <v>0</v>
      </c>
      <c r="AJ11" t="s">
        <v>68</v>
      </c>
      <c r="AK11">
        <v>10</v>
      </c>
      <c r="AL11" t="s">
        <v>131</v>
      </c>
      <c r="AN11">
        <v>2</v>
      </c>
      <c r="AO11" t="s">
        <v>132</v>
      </c>
      <c r="AQ11" t="b">
        <v>1</v>
      </c>
      <c r="AR11" t="b">
        <v>1</v>
      </c>
      <c r="AT11" t="s">
        <v>133</v>
      </c>
      <c r="AU11">
        <v>81493</v>
      </c>
      <c r="AV11">
        <v>0.5</v>
      </c>
      <c r="AX11" t="b">
        <v>0</v>
      </c>
      <c r="AY11">
        <v>0.89880663519654125</v>
      </c>
      <c r="AZ11" t="s">
        <v>120</v>
      </c>
      <c r="BB11" t="s">
        <v>67</v>
      </c>
      <c r="BC11">
        <v>90668</v>
      </c>
      <c r="BD11">
        <v>74</v>
      </c>
      <c r="BE11" t="s">
        <v>121</v>
      </c>
      <c r="BF11" t="s">
        <v>122</v>
      </c>
      <c r="BG11">
        <v>12</v>
      </c>
      <c r="BH11" t="s">
        <v>75</v>
      </c>
      <c r="BI11" t="s">
        <v>76</v>
      </c>
      <c r="BJ11" t="s">
        <v>134</v>
      </c>
      <c r="BK11">
        <v>0</v>
      </c>
      <c r="BL11" t="str">
        <f>$BM$2 &amp; AT11</f>
        <v>https://www.hackerrank.com/challenges/nested-list</v>
      </c>
      <c r="BN11" t="s">
        <v>755</v>
      </c>
      <c r="BO11" t="s">
        <v>763</v>
      </c>
      <c r="BP11" t="s">
        <v>767</v>
      </c>
    </row>
    <row r="12" spans="1:69" x14ac:dyDescent="0.4">
      <c r="A12" s="1">
        <v>0</v>
      </c>
      <c r="B12" t="b">
        <v>1</v>
      </c>
      <c r="C12" t="b">
        <v>1</v>
      </c>
      <c r="D12" t="b">
        <v>1</v>
      </c>
      <c r="E12" t="s">
        <v>62</v>
      </c>
      <c r="J12" t="b">
        <v>1</v>
      </c>
      <c r="K12" t="s">
        <v>63</v>
      </c>
      <c r="L12">
        <v>0</v>
      </c>
      <c r="M12" t="s">
        <v>135</v>
      </c>
      <c r="N12" t="b">
        <v>0</v>
      </c>
      <c r="O12" t="b">
        <v>1</v>
      </c>
      <c r="Q12" t="s">
        <v>136</v>
      </c>
      <c r="R12" t="b">
        <v>0</v>
      </c>
      <c r="S12">
        <v>0.95118343195266275</v>
      </c>
      <c r="T12" t="s">
        <v>66</v>
      </c>
      <c r="U12" t="b">
        <v>0</v>
      </c>
      <c r="X12" t="b">
        <v>0</v>
      </c>
      <c r="Y12">
        <v>10</v>
      </c>
      <c r="Z12" t="b">
        <v>0</v>
      </c>
      <c r="AA12" t="b">
        <v>1</v>
      </c>
      <c r="AB12" t="s">
        <v>67</v>
      </c>
      <c r="AC12">
        <v>1377</v>
      </c>
      <c r="AD12" t="b">
        <v>0</v>
      </c>
      <c r="AE12" t="b">
        <v>1</v>
      </c>
      <c r="AF12" t="b">
        <v>0</v>
      </c>
      <c r="AG12" t="b">
        <v>0</v>
      </c>
      <c r="AJ12" t="s">
        <v>68</v>
      </c>
      <c r="AK12">
        <v>10</v>
      </c>
      <c r="AL12" t="s">
        <v>137</v>
      </c>
      <c r="AN12">
        <v>2</v>
      </c>
      <c r="AO12" t="s">
        <v>138</v>
      </c>
      <c r="AQ12" t="b">
        <v>1</v>
      </c>
      <c r="AR12" t="b">
        <v>1</v>
      </c>
      <c r="AT12" t="s">
        <v>139</v>
      </c>
      <c r="AU12">
        <v>96609</v>
      </c>
      <c r="AV12">
        <v>0.5</v>
      </c>
      <c r="AX12" t="b">
        <v>0</v>
      </c>
      <c r="AY12">
        <v>0.9712668523228809</v>
      </c>
      <c r="AZ12" t="s">
        <v>120</v>
      </c>
      <c r="BB12" t="s">
        <v>67</v>
      </c>
      <c r="BC12">
        <v>99467</v>
      </c>
      <c r="BD12">
        <v>74</v>
      </c>
      <c r="BE12" t="s">
        <v>121</v>
      </c>
      <c r="BF12" t="s">
        <v>122</v>
      </c>
      <c r="BG12">
        <v>12</v>
      </c>
      <c r="BH12" t="s">
        <v>75</v>
      </c>
      <c r="BI12" t="s">
        <v>76</v>
      </c>
      <c r="BJ12" t="s">
        <v>140</v>
      </c>
      <c r="BK12">
        <v>0</v>
      </c>
      <c r="BL12" t="str">
        <f t="shared" si="0"/>
        <v>https://www.hackerrank.com/challenges/finding-the-percentage</v>
      </c>
      <c r="BN12" t="s">
        <v>765</v>
      </c>
      <c r="BO12" t="s">
        <v>757</v>
      </c>
      <c r="BP12" t="s">
        <v>768</v>
      </c>
    </row>
    <row r="13" spans="1:69" x14ac:dyDescent="0.4">
      <c r="A13" s="1">
        <v>1</v>
      </c>
      <c r="B13" t="b">
        <v>1</v>
      </c>
      <c r="C13" t="b">
        <v>1</v>
      </c>
      <c r="D13" t="b">
        <v>1</v>
      </c>
      <c r="E13" t="s">
        <v>62</v>
      </c>
      <c r="J13" t="b">
        <v>1</v>
      </c>
      <c r="K13" t="s">
        <v>63</v>
      </c>
      <c r="L13">
        <v>0</v>
      </c>
      <c r="M13" t="s">
        <v>141</v>
      </c>
      <c r="N13" t="b">
        <v>0</v>
      </c>
      <c r="O13" t="b">
        <v>1</v>
      </c>
      <c r="Q13" t="s">
        <v>142</v>
      </c>
      <c r="R13" t="b">
        <v>0</v>
      </c>
      <c r="S13">
        <v>0.9</v>
      </c>
      <c r="T13" t="s">
        <v>66</v>
      </c>
      <c r="U13" t="b">
        <v>0</v>
      </c>
      <c r="X13" t="b">
        <v>0</v>
      </c>
      <c r="Y13">
        <v>10</v>
      </c>
      <c r="Z13" t="b">
        <v>0</v>
      </c>
      <c r="AA13" t="b">
        <v>1</v>
      </c>
      <c r="AB13" t="s">
        <v>67</v>
      </c>
      <c r="AC13">
        <v>7888</v>
      </c>
      <c r="AD13" t="b">
        <v>0</v>
      </c>
      <c r="AE13" t="b">
        <v>1</v>
      </c>
      <c r="AF13" t="b">
        <v>0</v>
      </c>
      <c r="AG13" t="b">
        <v>0</v>
      </c>
      <c r="AJ13" t="s">
        <v>68</v>
      </c>
      <c r="AK13">
        <v>10</v>
      </c>
      <c r="AL13" t="s">
        <v>143</v>
      </c>
      <c r="AN13">
        <v>2</v>
      </c>
      <c r="AO13" t="s">
        <v>144</v>
      </c>
      <c r="AQ13" t="b">
        <v>1</v>
      </c>
      <c r="AR13" t="b">
        <v>1</v>
      </c>
      <c r="AT13" t="s">
        <v>145</v>
      </c>
      <c r="AU13">
        <v>93964</v>
      </c>
      <c r="AV13">
        <v>0.5</v>
      </c>
      <c r="AX13" t="b">
        <v>0</v>
      </c>
      <c r="AY13">
        <v>0.89530452016159767</v>
      </c>
      <c r="AZ13" t="s">
        <v>146</v>
      </c>
      <c r="BB13" t="s">
        <v>67</v>
      </c>
      <c r="BC13">
        <v>104952</v>
      </c>
      <c r="BD13">
        <v>74</v>
      </c>
      <c r="BE13" t="s">
        <v>121</v>
      </c>
      <c r="BF13" t="s">
        <v>122</v>
      </c>
      <c r="BG13">
        <v>12</v>
      </c>
      <c r="BH13" t="s">
        <v>75</v>
      </c>
      <c r="BI13" t="s">
        <v>76</v>
      </c>
      <c r="BJ13" t="s">
        <v>147</v>
      </c>
      <c r="BK13">
        <v>0</v>
      </c>
      <c r="BL13" t="str">
        <f t="shared" si="0"/>
        <v>https://www.hackerrank.com/challenges/python-lists</v>
      </c>
      <c r="BN13" t="s">
        <v>769</v>
      </c>
      <c r="BO13" t="s">
        <v>763</v>
      </c>
      <c r="BP13" t="s">
        <v>767</v>
      </c>
    </row>
    <row r="14" spans="1:69" x14ac:dyDescent="0.4">
      <c r="A14" s="1">
        <v>2</v>
      </c>
      <c r="B14" t="b">
        <v>1</v>
      </c>
      <c r="C14" t="b">
        <v>1</v>
      </c>
      <c r="D14" t="b">
        <v>1</v>
      </c>
      <c r="E14" t="s">
        <v>62</v>
      </c>
      <c r="J14" t="b">
        <v>1</v>
      </c>
      <c r="K14" t="s">
        <v>63</v>
      </c>
      <c r="L14">
        <v>0</v>
      </c>
      <c r="M14" t="s">
        <v>148</v>
      </c>
      <c r="N14" t="b">
        <v>0</v>
      </c>
      <c r="O14" t="b">
        <v>1</v>
      </c>
      <c r="Q14" t="s">
        <v>149</v>
      </c>
      <c r="R14" t="b">
        <v>0</v>
      </c>
      <c r="S14">
        <v>0.9</v>
      </c>
      <c r="T14" t="s">
        <v>66</v>
      </c>
      <c r="U14" t="b">
        <v>0</v>
      </c>
      <c r="X14" t="b">
        <v>0</v>
      </c>
      <c r="Y14">
        <v>10</v>
      </c>
      <c r="Z14" t="b">
        <v>0</v>
      </c>
      <c r="AA14" t="b">
        <v>1</v>
      </c>
      <c r="AB14" t="s">
        <v>67</v>
      </c>
      <c r="AC14">
        <v>7889</v>
      </c>
      <c r="AD14" t="b">
        <v>0</v>
      </c>
      <c r="AE14" t="b">
        <v>1</v>
      </c>
      <c r="AF14" t="b">
        <v>0</v>
      </c>
      <c r="AG14" t="b">
        <v>0</v>
      </c>
      <c r="AJ14" t="s">
        <v>68</v>
      </c>
      <c r="AK14">
        <v>10</v>
      </c>
      <c r="AL14" t="s">
        <v>150</v>
      </c>
      <c r="AN14">
        <v>2</v>
      </c>
      <c r="AO14" t="s">
        <v>151</v>
      </c>
      <c r="AQ14" t="b">
        <v>1</v>
      </c>
      <c r="AR14" t="b">
        <v>1</v>
      </c>
      <c r="AT14" t="s">
        <v>152</v>
      </c>
      <c r="AU14">
        <v>98258</v>
      </c>
      <c r="AV14">
        <v>0.5</v>
      </c>
      <c r="AX14" t="b">
        <v>0</v>
      </c>
      <c r="AY14">
        <v>0.9817357072917291</v>
      </c>
      <c r="AZ14" t="s">
        <v>146</v>
      </c>
      <c r="BB14" t="s">
        <v>67</v>
      </c>
      <c r="BC14">
        <v>100086</v>
      </c>
      <c r="BD14">
        <v>74</v>
      </c>
      <c r="BE14" t="s">
        <v>121</v>
      </c>
      <c r="BF14" t="s">
        <v>122</v>
      </c>
      <c r="BG14">
        <v>12</v>
      </c>
      <c r="BH14" t="s">
        <v>75</v>
      </c>
      <c r="BI14" t="s">
        <v>76</v>
      </c>
      <c r="BJ14" t="s">
        <v>153</v>
      </c>
      <c r="BK14">
        <v>0</v>
      </c>
      <c r="BL14" t="str">
        <f t="shared" si="0"/>
        <v>https://www.hackerrank.com/challenges/python-tuples</v>
      </c>
      <c r="BN14" t="s">
        <v>755</v>
      </c>
      <c r="BO14" t="s">
        <v>763</v>
      </c>
      <c r="BP14" t="s">
        <v>770</v>
      </c>
    </row>
    <row r="15" spans="1:69" x14ac:dyDescent="0.4">
      <c r="A15" s="1">
        <v>3</v>
      </c>
      <c r="B15" t="b">
        <v>1</v>
      </c>
      <c r="C15" t="b">
        <v>1</v>
      </c>
      <c r="D15" t="b">
        <v>1</v>
      </c>
      <c r="E15" t="s">
        <v>62</v>
      </c>
      <c r="J15" t="b">
        <v>1</v>
      </c>
      <c r="K15" t="s">
        <v>63</v>
      </c>
      <c r="L15">
        <v>0</v>
      </c>
      <c r="M15" t="s">
        <v>154</v>
      </c>
      <c r="N15" t="b">
        <v>0</v>
      </c>
      <c r="O15" t="b">
        <v>1</v>
      </c>
      <c r="R15" t="b">
        <v>0</v>
      </c>
      <c r="S15">
        <v>0.9</v>
      </c>
      <c r="T15" t="s">
        <v>66</v>
      </c>
      <c r="U15" t="b">
        <v>0</v>
      </c>
      <c r="X15" t="b">
        <v>0</v>
      </c>
      <c r="Y15">
        <v>10</v>
      </c>
      <c r="Z15" t="b">
        <v>0</v>
      </c>
      <c r="AA15" t="b">
        <v>1</v>
      </c>
      <c r="AB15" t="s">
        <v>67</v>
      </c>
      <c r="AC15">
        <v>9870</v>
      </c>
      <c r="AD15" t="b">
        <v>0</v>
      </c>
      <c r="AE15" t="b">
        <v>1</v>
      </c>
      <c r="AF15" t="b">
        <v>0</v>
      </c>
      <c r="AG15" t="b">
        <v>0</v>
      </c>
      <c r="AJ15" t="s">
        <v>68</v>
      </c>
      <c r="AK15">
        <v>10</v>
      </c>
      <c r="AL15" t="s">
        <v>155</v>
      </c>
      <c r="AN15">
        <v>2</v>
      </c>
      <c r="AO15" t="s">
        <v>156</v>
      </c>
      <c r="AQ15" t="b">
        <v>1</v>
      </c>
      <c r="AR15" t="b">
        <v>1</v>
      </c>
      <c r="AT15" t="s">
        <v>157</v>
      </c>
      <c r="AU15">
        <v>94368</v>
      </c>
      <c r="AV15">
        <v>0.5</v>
      </c>
      <c r="AX15" t="b">
        <v>0</v>
      </c>
      <c r="AY15">
        <v>0.9852784564304955</v>
      </c>
      <c r="AZ15" t="s">
        <v>158</v>
      </c>
      <c r="BB15" t="s">
        <v>67</v>
      </c>
      <c r="BC15">
        <v>95778</v>
      </c>
      <c r="BD15">
        <v>75</v>
      </c>
      <c r="BE15" t="s">
        <v>159</v>
      </c>
      <c r="BF15" t="s">
        <v>160</v>
      </c>
      <c r="BG15">
        <v>12</v>
      </c>
      <c r="BH15" t="s">
        <v>75</v>
      </c>
      <c r="BI15" t="s">
        <v>76</v>
      </c>
      <c r="BJ15" t="s">
        <v>161</v>
      </c>
      <c r="BK15">
        <v>0</v>
      </c>
      <c r="BL15" t="str">
        <f t="shared" si="0"/>
        <v>https://www.hackerrank.com/challenges/swap-case</v>
      </c>
      <c r="BN15" t="s">
        <v>755</v>
      </c>
      <c r="BO15" t="s">
        <v>763</v>
      </c>
      <c r="BP15" t="s">
        <v>771</v>
      </c>
    </row>
    <row r="16" spans="1:69" x14ac:dyDescent="0.4">
      <c r="A16" s="1">
        <v>4</v>
      </c>
      <c r="B16" t="b">
        <v>1</v>
      </c>
      <c r="C16" t="b">
        <v>1</v>
      </c>
      <c r="D16" t="b">
        <v>1</v>
      </c>
      <c r="E16" t="s">
        <v>62</v>
      </c>
      <c r="J16" t="b">
        <v>1</v>
      </c>
      <c r="K16" t="s">
        <v>63</v>
      </c>
      <c r="L16">
        <v>0</v>
      </c>
      <c r="M16" t="s">
        <v>162</v>
      </c>
      <c r="N16" t="b">
        <v>0</v>
      </c>
      <c r="O16" t="b">
        <v>1</v>
      </c>
      <c r="R16" t="b">
        <v>0</v>
      </c>
      <c r="S16">
        <v>0.9</v>
      </c>
      <c r="T16" t="s">
        <v>66</v>
      </c>
      <c r="U16" t="b">
        <v>0</v>
      </c>
      <c r="X16" t="b">
        <v>0</v>
      </c>
      <c r="Y16">
        <v>10</v>
      </c>
      <c r="Z16" t="b">
        <v>0</v>
      </c>
      <c r="AA16" t="b">
        <v>1</v>
      </c>
      <c r="AB16" t="s">
        <v>67</v>
      </c>
      <c r="AC16">
        <v>8057</v>
      </c>
      <c r="AD16" t="b">
        <v>0</v>
      </c>
      <c r="AE16" t="b">
        <v>1</v>
      </c>
      <c r="AF16" t="b">
        <v>0</v>
      </c>
      <c r="AG16" t="b">
        <v>0</v>
      </c>
      <c r="AJ16" t="s">
        <v>68</v>
      </c>
      <c r="AK16">
        <v>10</v>
      </c>
      <c r="AL16" t="s">
        <v>163</v>
      </c>
      <c r="AN16">
        <v>2</v>
      </c>
      <c r="AO16" t="s">
        <v>164</v>
      </c>
      <c r="AQ16" t="b">
        <v>1</v>
      </c>
      <c r="AR16" t="b">
        <v>1</v>
      </c>
      <c r="AT16" t="s">
        <v>165</v>
      </c>
      <c r="AU16">
        <v>98269</v>
      </c>
      <c r="AV16">
        <v>0.5</v>
      </c>
      <c r="AX16" t="b">
        <v>0</v>
      </c>
      <c r="AY16">
        <v>0.98763806671423837</v>
      </c>
      <c r="AZ16" t="s">
        <v>166</v>
      </c>
      <c r="BB16" t="s">
        <v>67</v>
      </c>
      <c r="BC16">
        <v>99499</v>
      </c>
      <c r="BD16">
        <v>75</v>
      </c>
      <c r="BE16" t="s">
        <v>159</v>
      </c>
      <c r="BF16" t="s">
        <v>160</v>
      </c>
      <c r="BG16">
        <v>12</v>
      </c>
      <c r="BH16" t="s">
        <v>75</v>
      </c>
      <c r="BI16" t="s">
        <v>76</v>
      </c>
      <c r="BJ16" t="s">
        <v>167</v>
      </c>
      <c r="BK16">
        <v>0</v>
      </c>
      <c r="BL16" t="str">
        <f t="shared" si="0"/>
        <v>https://www.hackerrank.com/challenges/python-string-split-and-join</v>
      </c>
      <c r="BN16" t="s">
        <v>755</v>
      </c>
      <c r="BO16" t="s">
        <v>763</v>
      </c>
      <c r="BP16" t="s">
        <v>771</v>
      </c>
    </row>
    <row r="17" spans="1:69" x14ac:dyDescent="0.4">
      <c r="A17" s="1">
        <v>5</v>
      </c>
      <c r="B17" t="b">
        <v>1</v>
      </c>
      <c r="C17" t="b">
        <v>1</v>
      </c>
      <c r="D17" t="b">
        <v>1</v>
      </c>
      <c r="E17" t="s">
        <v>62</v>
      </c>
      <c r="J17" t="b">
        <v>1</v>
      </c>
      <c r="K17" t="s">
        <v>63</v>
      </c>
      <c r="L17">
        <v>0</v>
      </c>
      <c r="M17" t="s">
        <v>168</v>
      </c>
      <c r="N17" t="b">
        <v>0</v>
      </c>
      <c r="O17" t="b">
        <v>1</v>
      </c>
      <c r="R17" t="b">
        <v>0</v>
      </c>
      <c r="S17">
        <v>0.92993979200875754</v>
      </c>
      <c r="T17" t="s">
        <v>66</v>
      </c>
      <c r="U17" t="b">
        <v>0</v>
      </c>
      <c r="X17" t="b">
        <v>0</v>
      </c>
      <c r="Y17">
        <v>10</v>
      </c>
      <c r="Z17" t="b">
        <v>0</v>
      </c>
      <c r="AA17" t="b">
        <v>1</v>
      </c>
      <c r="AB17" t="s">
        <v>67</v>
      </c>
      <c r="AC17">
        <v>1371</v>
      </c>
      <c r="AD17" t="b">
        <v>0</v>
      </c>
      <c r="AE17" t="b">
        <v>1</v>
      </c>
      <c r="AF17" t="b">
        <v>0</v>
      </c>
      <c r="AG17" t="b">
        <v>0</v>
      </c>
      <c r="AJ17" t="s">
        <v>68</v>
      </c>
      <c r="AK17">
        <v>10</v>
      </c>
      <c r="AL17" t="s">
        <v>169</v>
      </c>
      <c r="AN17">
        <v>2</v>
      </c>
      <c r="AO17" t="s">
        <v>170</v>
      </c>
      <c r="AQ17" t="b">
        <v>1</v>
      </c>
      <c r="AR17" t="b">
        <v>1</v>
      </c>
      <c r="AT17" t="s">
        <v>171</v>
      </c>
      <c r="AU17">
        <v>124408</v>
      </c>
      <c r="AV17">
        <v>0.5</v>
      </c>
      <c r="AX17" t="b">
        <v>0</v>
      </c>
      <c r="AY17">
        <v>0.9794980001889585</v>
      </c>
      <c r="AZ17" t="s">
        <v>172</v>
      </c>
      <c r="BB17" t="s">
        <v>67</v>
      </c>
      <c r="BC17">
        <v>127012</v>
      </c>
      <c r="BD17">
        <v>75</v>
      </c>
      <c r="BE17" t="s">
        <v>159</v>
      </c>
      <c r="BF17" t="s">
        <v>160</v>
      </c>
      <c r="BG17">
        <v>12</v>
      </c>
      <c r="BH17" t="s">
        <v>75</v>
      </c>
      <c r="BI17" t="s">
        <v>76</v>
      </c>
      <c r="BJ17" t="s">
        <v>173</v>
      </c>
      <c r="BK17">
        <v>0</v>
      </c>
      <c r="BL17" t="str">
        <f t="shared" si="0"/>
        <v>https://www.hackerrank.com/challenges/whats-your-name</v>
      </c>
      <c r="BN17" t="s">
        <v>755</v>
      </c>
      <c r="BO17" t="s">
        <v>757</v>
      </c>
      <c r="BP17" t="s">
        <v>772</v>
      </c>
    </row>
    <row r="18" spans="1:69" x14ac:dyDescent="0.4">
      <c r="A18" s="1">
        <v>6</v>
      </c>
      <c r="B18" t="b">
        <v>1</v>
      </c>
      <c r="C18" t="b">
        <v>1</v>
      </c>
      <c r="D18" t="b">
        <v>1</v>
      </c>
      <c r="E18" t="s">
        <v>62</v>
      </c>
      <c r="J18" t="b">
        <v>1</v>
      </c>
      <c r="K18" t="s">
        <v>63</v>
      </c>
      <c r="L18">
        <v>0</v>
      </c>
      <c r="M18" t="s">
        <v>174</v>
      </c>
      <c r="N18" t="b">
        <v>0</v>
      </c>
      <c r="O18" t="b">
        <v>1</v>
      </c>
      <c r="R18" t="b">
        <v>0</v>
      </c>
      <c r="S18">
        <v>0.9</v>
      </c>
      <c r="T18" t="s">
        <v>66</v>
      </c>
      <c r="U18" t="b">
        <v>0</v>
      </c>
      <c r="X18" t="b">
        <v>0</v>
      </c>
      <c r="Y18">
        <v>10</v>
      </c>
      <c r="Z18" t="b">
        <v>0</v>
      </c>
      <c r="AA18" t="b">
        <v>1</v>
      </c>
      <c r="AB18" t="s">
        <v>67</v>
      </c>
      <c r="AC18">
        <v>7890</v>
      </c>
      <c r="AD18" t="b">
        <v>0</v>
      </c>
      <c r="AE18" t="b">
        <v>1</v>
      </c>
      <c r="AF18" t="b">
        <v>0</v>
      </c>
      <c r="AG18" t="b">
        <v>0</v>
      </c>
      <c r="AJ18" t="s">
        <v>68</v>
      </c>
      <c r="AK18">
        <v>10</v>
      </c>
      <c r="AL18" t="s">
        <v>175</v>
      </c>
      <c r="AN18">
        <v>2</v>
      </c>
      <c r="AO18" t="s">
        <v>176</v>
      </c>
      <c r="AQ18" t="b">
        <v>1</v>
      </c>
      <c r="AR18" t="b">
        <v>1</v>
      </c>
      <c r="AT18" t="s">
        <v>177</v>
      </c>
      <c r="AU18">
        <v>90568</v>
      </c>
      <c r="AV18">
        <v>0.5</v>
      </c>
      <c r="AX18" t="b">
        <v>0</v>
      </c>
      <c r="AY18">
        <v>0.98180950935541922</v>
      </c>
      <c r="AZ18" t="s">
        <v>166</v>
      </c>
      <c r="BB18" t="s">
        <v>67</v>
      </c>
      <c r="BC18">
        <v>92246</v>
      </c>
      <c r="BD18">
        <v>75</v>
      </c>
      <c r="BE18" t="s">
        <v>159</v>
      </c>
      <c r="BF18" t="s">
        <v>160</v>
      </c>
      <c r="BG18">
        <v>12</v>
      </c>
      <c r="BH18" t="s">
        <v>75</v>
      </c>
      <c r="BI18" t="s">
        <v>76</v>
      </c>
      <c r="BJ18" t="s">
        <v>178</v>
      </c>
      <c r="BK18">
        <v>0</v>
      </c>
      <c r="BL18" t="str">
        <f t="shared" si="0"/>
        <v>https://www.hackerrank.com/challenges/python-mutations</v>
      </c>
      <c r="BN18" t="s">
        <v>755</v>
      </c>
      <c r="BO18" t="s">
        <v>763</v>
      </c>
      <c r="BP18" t="s">
        <v>771</v>
      </c>
    </row>
    <row r="19" spans="1:69" x14ac:dyDescent="0.4">
      <c r="A19" s="1">
        <v>7</v>
      </c>
      <c r="B19" t="b">
        <v>1</v>
      </c>
      <c r="C19" t="b">
        <v>1</v>
      </c>
      <c r="D19" t="b">
        <v>1</v>
      </c>
      <c r="E19" t="s">
        <v>62</v>
      </c>
      <c r="J19" t="b">
        <v>1</v>
      </c>
      <c r="K19" t="s">
        <v>63</v>
      </c>
      <c r="L19">
        <v>0</v>
      </c>
      <c r="M19" t="s">
        <v>179</v>
      </c>
      <c r="N19" t="b">
        <v>0</v>
      </c>
      <c r="O19" t="b">
        <v>1</v>
      </c>
      <c r="R19" t="b">
        <v>0</v>
      </c>
      <c r="S19">
        <v>0.93283582089552242</v>
      </c>
      <c r="T19" t="s">
        <v>66</v>
      </c>
      <c r="U19" t="b">
        <v>0</v>
      </c>
      <c r="X19" t="b">
        <v>0</v>
      </c>
      <c r="Y19">
        <v>10</v>
      </c>
      <c r="Z19" t="b">
        <v>0</v>
      </c>
      <c r="AA19" t="b">
        <v>1</v>
      </c>
      <c r="AB19" t="s">
        <v>67</v>
      </c>
      <c r="AC19">
        <v>1373</v>
      </c>
      <c r="AD19" t="b">
        <v>0</v>
      </c>
      <c r="AE19" t="b">
        <v>1</v>
      </c>
      <c r="AF19" t="b">
        <v>0</v>
      </c>
      <c r="AG19" t="b">
        <v>0</v>
      </c>
      <c r="AJ19" t="s">
        <v>68</v>
      </c>
      <c r="AK19">
        <v>10</v>
      </c>
      <c r="AL19" t="s">
        <v>180</v>
      </c>
      <c r="AN19">
        <v>2</v>
      </c>
      <c r="AO19" t="s">
        <v>181</v>
      </c>
      <c r="AQ19" t="b">
        <v>1</v>
      </c>
      <c r="AR19" t="b">
        <v>1</v>
      </c>
      <c r="AT19" t="s">
        <v>182</v>
      </c>
      <c r="AU19">
        <v>76865</v>
      </c>
      <c r="AV19">
        <v>0.5</v>
      </c>
      <c r="AX19" t="b">
        <v>0</v>
      </c>
      <c r="AY19">
        <v>0.93621349053616232</v>
      </c>
      <c r="AZ19" t="s">
        <v>172</v>
      </c>
      <c r="BB19" t="s">
        <v>67</v>
      </c>
      <c r="BC19">
        <v>82102</v>
      </c>
      <c r="BD19">
        <v>75</v>
      </c>
      <c r="BE19" t="s">
        <v>159</v>
      </c>
      <c r="BF19" t="s">
        <v>160</v>
      </c>
      <c r="BG19">
        <v>12</v>
      </c>
      <c r="BH19" t="s">
        <v>75</v>
      </c>
      <c r="BI19" t="s">
        <v>76</v>
      </c>
      <c r="BJ19" t="s">
        <v>183</v>
      </c>
      <c r="BK19">
        <v>0</v>
      </c>
      <c r="BL19" t="str">
        <f t="shared" si="0"/>
        <v>https://www.hackerrank.com/challenges/find-a-string</v>
      </c>
      <c r="BN19" t="s">
        <v>755</v>
      </c>
      <c r="BO19" t="s">
        <v>763</v>
      </c>
      <c r="BP19" t="s">
        <v>771</v>
      </c>
    </row>
    <row r="20" spans="1:69" x14ac:dyDescent="0.4">
      <c r="A20" s="1">
        <v>8</v>
      </c>
      <c r="B20" t="b">
        <v>1</v>
      </c>
      <c r="C20" t="b">
        <v>1</v>
      </c>
      <c r="D20" t="b">
        <v>1</v>
      </c>
      <c r="E20" t="s">
        <v>62</v>
      </c>
      <c r="J20" t="b">
        <v>1</v>
      </c>
      <c r="K20" t="s">
        <v>63</v>
      </c>
      <c r="L20">
        <v>0</v>
      </c>
      <c r="M20" t="s">
        <v>184</v>
      </c>
      <c r="N20" t="b">
        <v>0</v>
      </c>
      <c r="O20" t="b">
        <v>1</v>
      </c>
      <c r="R20" t="b">
        <v>0</v>
      </c>
      <c r="S20">
        <v>0.9</v>
      </c>
      <c r="T20" t="s">
        <v>66</v>
      </c>
      <c r="U20" t="b">
        <v>0</v>
      </c>
      <c r="X20" t="b">
        <v>0</v>
      </c>
      <c r="Y20">
        <v>10</v>
      </c>
      <c r="Z20" t="b">
        <v>0</v>
      </c>
      <c r="AA20" t="b">
        <v>1</v>
      </c>
      <c r="AB20" t="s">
        <v>67</v>
      </c>
      <c r="AC20">
        <v>11742</v>
      </c>
      <c r="AD20" t="b">
        <v>0</v>
      </c>
      <c r="AE20" t="b">
        <v>1</v>
      </c>
      <c r="AF20" t="b">
        <v>0</v>
      </c>
      <c r="AG20" t="b">
        <v>0</v>
      </c>
      <c r="AJ20" t="s">
        <v>68</v>
      </c>
      <c r="AK20">
        <v>10</v>
      </c>
      <c r="AL20" t="s">
        <v>185</v>
      </c>
      <c r="AN20">
        <v>2</v>
      </c>
      <c r="AO20" t="s">
        <v>186</v>
      </c>
      <c r="AQ20" t="b">
        <v>1</v>
      </c>
      <c r="AR20" t="b">
        <v>1</v>
      </c>
      <c r="AT20" t="s">
        <v>187</v>
      </c>
      <c r="AU20">
        <v>65021</v>
      </c>
      <c r="AV20">
        <v>0.5</v>
      </c>
      <c r="AX20" t="b">
        <v>0</v>
      </c>
      <c r="AY20">
        <v>0.93818627804631705</v>
      </c>
      <c r="AZ20" t="s">
        <v>188</v>
      </c>
      <c r="BB20" t="s">
        <v>67</v>
      </c>
      <c r="BC20">
        <v>69305</v>
      </c>
      <c r="BD20">
        <v>75</v>
      </c>
      <c r="BE20" t="s">
        <v>159</v>
      </c>
      <c r="BF20" t="s">
        <v>160</v>
      </c>
      <c r="BG20">
        <v>12</v>
      </c>
      <c r="BH20" t="s">
        <v>75</v>
      </c>
      <c r="BI20" t="s">
        <v>76</v>
      </c>
      <c r="BJ20" t="s">
        <v>189</v>
      </c>
      <c r="BK20">
        <v>0</v>
      </c>
      <c r="BL20" t="str">
        <f t="shared" si="0"/>
        <v>https://www.hackerrank.com/challenges/string-validators</v>
      </c>
      <c r="BN20" t="s">
        <v>765</v>
      </c>
      <c r="BO20" t="s">
        <v>757</v>
      </c>
      <c r="BP20" t="s">
        <v>773</v>
      </c>
    </row>
    <row r="21" spans="1:69" x14ac:dyDescent="0.4">
      <c r="A21" s="1">
        <v>9</v>
      </c>
      <c r="B21" t="b">
        <v>1</v>
      </c>
      <c r="C21" t="b">
        <v>1</v>
      </c>
      <c r="D21" t="b">
        <v>1</v>
      </c>
      <c r="E21" t="s">
        <v>62</v>
      </c>
      <c r="J21" t="b">
        <v>1</v>
      </c>
      <c r="K21" t="s">
        <v>63</v>
      </c>
      <c r="L21">
        <v>0</v>
      </c>
      <c r="M21" t="s">
        <v>190</v>
      </c>
      <c r="N21" t="b">
        <v>0</v>
      </c>
      <c r="O21" t="b">
        <v>1</v>
      </c>
      <c r="R21" t="b">
        <v>0</v>
      </c>
      <c r="S21">
        <v>0.9</v>
      </c>
      <c r="T21" t="s">
        <v>66</v>
      </c>
      <c r="U21" t="b">
        <v>0</v>
      </c>
      <c r="X21" t="b">
        <v>0</v>
      </c>
      <c r="Y21">
        <v>10</v>
      </c>
      <c r="Z21" t="b">
        <v>0</v>
      </c>
      <c r="AA21" t="b">
        <v>1</v>
      </c>
      <c r="AB21" t="s">
        <v>67</v>
      </c>
      <c r="AC21">
        <v>9953</v>
      </c>
      <c r="AD21" t="b">
        <v>0</v>
      </c>
      <c r="AE21" t="b">
        <v>1</v>
      </c>
      <c r="AF21" t="b">
        <v>0</v>
      </c>
      <c r="AG21" t="b">
        <v>0</v>
      </c>
      <c r="AJ21" t="s">
        <v>68</v>
      </c>
      <c r="AK21">
        <v>10</v>
      </c>
      <c r="AL21" t="s">
        <v>191</v>
      </c>
      <c r="AN21">
        <v>2</v>
      </c>
      <c r="AO21" t="s">
        <v>192</v>
      </c>
      <c r="AQ21" t="b">
        <v>1</v>
      </c>
      <c r="AR21" t="b">
        <v>1</v>
      </c>
      <c r="AT21" t="s">
        <v>193</v>
      </c>
      <c r="AU21">
        <v>51979</v>
      </c>
      <c r="AV21">
        <v>0.5</v>
      </c>
      <c r="AX21" t="b">
        <v>0</v>
      </c>
      <c r="AY21">
        <v>0.98140246204969417</v>
      </c>
      <c r="AZ21" t="s">
        <v>194</v>
      </c>
      <c r="BB21" t="s">
        <v>67</v>
      </c>
      <c r="BC21">
        <v>52964</v>
      </c>
      <c r="BD21">
        <v>75</v>
      </c>
      <c r="BE21" t="s">
        <v>159</v>
      </c>
      <c r="BF21" t="s">
        <v>160</v>
      </c>
      <c r="BG21">
        <v>12</v>
      </c>
      <c r="BH21" t="s">
        <v>75</v>
      </c>
      <c r="BI21" t="s">
        <v>76</v>
      </c>
      <c r="BJ21" t="s">
        <v>195</v>
      </c>
      <c r="BK21">
        <v>0</v>
      </c>
      <c r="BL21" t="str">
        <f t="shared" si="0"/>
        <v>https://www.hackerrank.com/challenges/text-alignment</v>
      </c>
      <c r="BN21" t="s">
        <v>755</v>
      </c>
      <c r="BO21" t="s">
        <v>756</v>
      </c>
      <c r="BP21" t="s">
        <v>760</v>
      </c>
    </row>
    <row r="22" spans="1:69" x14ac:dyDescent="0.4">
      <c r="A22" s="1">
        <v>0</v>
      </c>
      <c r="B22" t="b">
        <v>1</v>
      </c>
      <c r="C22" t="b">
        <v>1</v>
      </c>
      <c r="D22" t="b">
        <v>1</v>
      </c>
      <c r="E22" t="s">
        <v>62</v>
      </c>
      <c r="J22" t="b">
        <v>1</v>
      </c>
      <c r="K22" t="s">
        <v>63</v>
      </c>
      <c r="L22">
        <v>0</v>
      </c>
      <c r="M22" t="s">
        <v>196</v>
      </c>
      <c r="N22" t="b">
        <v>0</v>
      </c>
      <c r="O22" t="b">
        <v>1</v>
      </c>
      <c r="Q22" t="s">
        <v>197</v>
      </c>
      <c r="R22" t="b">
        <v>0</v>
      </c>
      <c r="S22">
        <v>0.9</v>
      </c>
      <c r="T22" t="s">
        <v>66</v>
      </c>
      <c r="U22" t="b">
        <v>0</v>
      </c>
      <c r="X22" t="b">
        <v>0</v>
      </c>
      <c r="Y22">
        <v>10</v>
      </c>
      <c r="Z22" t="b">
        <v>0</v>
      </c>
      <c r="AA22" t="b">
        <v>1</v>
      </c>
      <c r="AB22" t="s">
        <v>67</v>
      </c>
      <c r="AC22">
        <v>11766</v>
      </c>
      <c r="AD22" t="b">
        <v>0</v>
      </c>
      <c r="AE22" t="b">
        <v>1</v>
      </c>
      <c r="AF22" t="b">
        <v>0</v>
      </c>
      <c r="AG22" t="b">
        <v>0</v>
      </c>
      <c r="AJ22" t="s">
        <v>68</v>
      </c>
      <c r="AK22">
        <v>10</v>
      </c>
      <c r="AL22" t="s">
        <v>198</v>
      </c>
      <c r="AN22">
        <v>2</v>
      </c>
      <c r="AO22" t="s">
        <v>199</v>
      </c>
      <c r="AQ22" t="b">
        <v>1</v>
      </c>
      <c r="AR22" t="b">
        <v>1</v>
      </c>
      <c r="AT22" t="s">
        <v>200</v>
      </c>
      <c r="AU22">
        <v>60513</v>
      </c>
      <c r="AV22">
        <v>0.5</v>
      </c>
      <c r="AX22" t="b">
        <v>0</v>
      </c>
      <c r="AY22">
        <v>0.98803187146915716</v>
      </c>
      <c r="AZ22" t="s">
        <v>201</v>
      </c>
      <c r="BB22" t="s">
        <v>67</v>
      </c>
      <c r="BC22">
        <v>61246</v>
      </c>
      <c r="BD22">
        <v>75</v>
      </c>
      <c r="BE22" t="s">
        <v>159</v>
      </c>
      <c r="BF22" t="s">
        <v>160</v>
      </c>
      <c r="BG22">
        <v>12</v>
      </c>
      <c r="BH22" t="s">
        <v>75</v>
      </c>
      <c r="BI22" t="s">
        <v>76</v>
      </c>
      <c r="BJ22" t="s">
        <v>202</v>
      </c>
      <c r="BK22">
        <v>0</v>
      </c>
      <c r="BL22" t="str">
        <f t="shared" si="0"/>
        <v>https://www.hackerrank.com/challenges/text-wrap</v>
      </c>
      <c r="BN22" t="s">
        <v>755</v>
      </c>
      <c r="BO22" t="s">
        <v>763</v>
      </c>
      <c r="BP22" t="s">
        <v>771</v>
      </c>
    </row>
    <row r="23" spans="1:69" x14ac:dyDescent="0.4">
      <c r="A23" s="1">
        <v>1</v>
      </c>
      <c r="B23" t="b">
        <v>1</v>
      </c>
      <c r="C23" t="b">
        <v>1</v>
      </c>
      <c r="D23" t="b">
        <v>1</v>
      </c>
      <c r="E23" t="s">
        <v>62</v>
      </c>
      <c r="F23" t="s">
        <v>203</v>
      </c>
      <c r="J23" t="b">
        <v>1</v>
      </c>
      <c r="K23" t="s">
        <v>63</v>
      </c>
      <c r="L23">
        <v>0</v>
      </c>
      <c r="M23" t="s">
        <v>204</v>
      </c>
      <c r="N23" t="b">
        <v>0</v>
      </c>
      <c r="O23" t="b">
        <v>1</v>
      </c>
      <c r="P23" t="s">
        <v>76</v>
      </c>
      <c r="R23" t="b">
        <v>0</v>
      </c>
      <c r="S23">
        <v>0.9</v>
      </c>
      <c r="T23" t="s">
        <v>66</v>
      </c>
      <c r="U23" t="b">
        <v>0</v>
      </c>
      <c r="X23" t="b">
        <v>0</v>
      </c>
      <c r="Y23">
        <v>10</v>
      </c>
      <c r="Z23" t="b">
        <v>0</v>
      </c>
      <c r="AA23" t="b">
        <v>1</v>
      </c>
      <c r="AB23" t="s">
        <v>67</v>
      </c>
      <c r="AC23">
        <v>9629</v>
      </c>
      <c r="AD23" t="b">
        <v>0</v>
      </c>
      <c r="AE23" t="b">
        <v>1</v>
      </c>
      <c r="AF23" t="b">
        <v>0</v>
      </c>
      <c r="AG23" t="b">
        <v>0</v>
      </c>
      <c r="AJ23" t="s">
        <v>68</v>
      </c>
      <c r="AK23">
        <v>10</v>
      </c>
      <c r="AL23" t="s">
        <v>205</v>
      </c>
      <c r="AN23">
        <v>2</v>
      </c>
      <c r="AO23" t="s">
        <v>206</v>
      </c>
      <c r="AQ23" t="b">
        <v>1</v>
      </c>
      <c r="AR23" t="b">
        <v>1</v>
      </c>
      <c r="AT23" t="s">
        <v>207</v>
      </c>
      <c r="AU23">
        <v>41159</v>
      </c>
      <c r="AV23">
        <v>1</v>
      </c>
      <c r="AX23" t="b">
        <v>0</v>
      </c>
      <c r="AY23">
        <v>0.98243227115407572</v>
      </c>
      <c r="AZ23" t="s">
        <v>208</v>
      </c>
      <c r="BB23" t="s">
        <v>67</v>
      </c>
      <c r="BC23">
        <v>41895</v>
      </c>
      <c r="BD23">
        <v>75</v>
      </c>
      <c r="BE23" t="s">
        <v>159</v>
      </c>
      <c r="BF23" t="s">
        <v>160</v>
      </c>
      <c r="BG23">
        <v>12</v>
      </c>
      <c r="BH23" t="s">
        <v>75</v>
      </c>
      <c r="BI23" t="s">
        <v>76</v>
      </c>
      <c r="BJ23" t="s">
        <v>209</v>
      </c>
      <c r="BK23">
        <v>0</v>
      </c>
      <c r="BL23" t="str">
        <f t="shared" si="0"/>
        <v>https://www.hackerrank.com/challenges/designer-door-mat</v>
      </c>
      <c r="BN23" t="s">
        <v>775</v>
      </c>
      <c r="BO23" t="s">
        <v>756</v>
      </c>
      <c r="BP23" t="s">
        <v>782</v>
      </c>
      <c r="BQ23" t="s">
        <v>785</v>
      </c>
    </row>
    <row r="24" spans="1:69" x14ac:dyDescent="0.4">
      <c r="A24" s="1">
        <v>2</v>
      </c>
      <c r="B24" t="b">
        <v>1</v>
      </c>
      <c r="C24" t="b">
        <v>1</v>
      </c>
      <c r="D24" t="b">
        <v>1</v>
      </c>
      <c r="E24" t="s">
        <v>62</v>
      </c>
      <c r="J24" t="b">
        <v>1</v>
      </c>
      <c r="K24" t="s">
        <v>63</v>
      </c>
      <c r="L24">
        <v>0</v>
      </c>
      <c r="M24" t="s">
        <v>210</v>
      </c>
      <c r="N24" t="b">
        <v>0</v>
      </c>
      <c r="O24" t="b">
        <v>1</v>
      </c>
      <c r="R24" t="b">
        <v>0</v>
      </c>
      <c r="S24">
        <v>0.9</v>
      </c>
      <c r="T24" t="s">
        <v>66</v>
      </c>
      <c r="U24" t="b">
        <v>0</v>
      </c>
      <c r="X24" t="b">
        <v>0</v>
      </c>
      <c r="Y24">
        <v>10</v>
      </c>
      <c r="Z24" t="b">
        <v>0</v>
      </c>
      <c r="AA24" t="b">
        <v>1</v>
      </c>
      <c r="AB24" t="s">
        <v>67</v>
      </c>
      <c r="AC24">
        <v>8059</v>
      </c>
      <c r="AD24" t="b">
        <v>0</v>
      </c>
      <c r="AE24" t="b">
        <v>1</v>
      </c>
      <c r="AF24" t="b">
        <v>0</v>
      </c>
      <c r="AG24" t="b">
        <v>0</v>
      </c>
      <c r="AJ24" t="s">
        <v>68</v>
      </c>
      <c r="AK24">
        <v>10</v>
      </c>
      <c r="AL24" t="s">
        <v>211</v>
      </c>
      <c r="AN24">
        <v>2</v>
      </c>
      <c r="AO24" t="s">
        <v>212</v>
      </c>
      <c r="AQ24" t="b">
        <v>1</v>
      </c>
      <c r="AR24" t="b">
        <v>1</v>
      </c>
      <c r="AT24" t="s">
        <v>213</v>
      </c>
      <c r="AU24">
        <v>36676</v>
      </c>
      <c r="AV24">
        <v>0.5</v>
      </c>
      <c r="AX24" t="b">
        <v>0</v>
      </c>
      <c r="AY24">
        <v>0.91545815340838177</v>
      </c>
      <c r="AZ24" t="s">
        <v>214</v>
      </c>
      <c r="BB24" t="s">
        <v>67</v>
      </c>
      <c r="BC24">
        <v>40063</v>
      </c>
      <c r="BD24">
        <v>75</v>
      </c>
      <c r="BE24" t="s">
        <v>159</v>
      </c>
      <c r="BF24" t="s">
        <v>160</v>
      </c>
      <c r="BG24">
        <v>12</v>
      </c>
      <c r="BH24" t="s">
        <v>75</v>
      </c>
      <c r="BI24" t="s">
        <v>76</v>
      </c>
      <c r="BJ24" t="s">
        <v>215</v>
      </c>
      <c r="BK24">
        <v>0</v>
      </c>
      <c r="BL24" t="str">
        <f t="shared" si="0"/>
        <v>https://www.hackerrank.com/challenges/python-string-formatting</v>
      </c>
      <c r="BN24" t="s">
        <v>786</v>
      </c>
      <c r="BO24" t="s">
        <v>756</v>
      </c>
      <c r="BP24" t="s">
        <v>782</v>
      </c>
    </row>
    <row r="25" spans="1:69" x14ac:dyDescent="0.4">
      <c r="A25" s="1">
        <v>3</v>
      </c>
      <c r="B25" t="b">
        <v>1</v>
      </c>
      <c r="C25" t="b">
        <v>1</v>
      </c>
      <c r="D25" t="b">
        <v>1</v>
      </c>
      <c r="E25" t="s">
        <v>62</v>
      </c>
      <c r="J25" t="b">
        <v>1</v>
      </c>
      <c r="K25" t="s">
        <v>63</v>
      </c>
      <c r="L25">
        <v>0</v>
      </c>
      <c r="M25" t="s">
        <v>216</v>
      </c>
      <c r="N25" t="b">
        <v>0</v>
      </c>
      <c r="O25" t="b">
        <v>1</v>
      </c>
      <c r="R25" t="b">
        <v>0</v>
      </c>
      <c r="S25">
        <v>0.9</v>
      </c>
      <c r="T25" t="s">
        <v>66</v>
      </c>
      <c r="U25" t="b">
        <v>0</v>
      </c>
      <c r="X25" t="b">
        <v>0</v>
      </c>
      <c r="Y25">
        <v>20</v>
      </c>
      <c r="Z25" t="b">
        <v>0</v>
      </c>
      <c r="AA25" t="b">
        <v>1</v>
      </c>
      <c r="AB25" t="s">
        <v>67</v>
      </c>
      <c r="AC25">
        <v>14245</v>
      </c>
      <c r="AD25" t="b">
        <v>0</v>
      </c>
      <c r="AE25" t="b">
        <v>1</v>
      </c>
      <c r="AF25" t="b">
        <v>0</v>
      </c>
      <c r="AG25" t="b">
        <v>0</v>
      </c>
      <c r="AJ25" t="s">
        <v>68</v>
      </c>
      <c r="AK25">
        <v>20</v>
      </c>
      <c r="AL25" t="s">
        <v>217</v>
      </c>
      <c r="AN25">
        <v>2</v>
      </c>
      <c r="AO25" t="s">
        <v>218</v>
      </c>
      <c r="AQ25" t="b">
        <v>1</v>
      </c>
      <c r="AR25" t="b">
        <v>1</v>
      </c>
      <c r="AT25" t="s">
        <v>219</v>
      </c>
      <c r="AU25">
        <v>27940</v>
      </c>
      <c r="AV25">
        <v>0.5</v>
      </c>
      <c r="AX25" t="b">
        <v>0</v>
      </c>
      <c r="AY25">
        <v>0.97375666538877081</v>
      </c>
      <c r="AZ25" t="s">
        <v>220</v>
      </c>
      <c r="BB25" t="s">
        <v>67</v>
      </c>
      <c r="BC25">
        <v>28693</v>
      </c>
      <c r="BD25">
        <v>75</v>
      </c>
      <c r="BE25" t="s">
        <v>159</v>
      </c>
      <c r="BF25" t="s">
        <v>160</v>
      </c>
      <c r="BG25">
        <v>12</v>
      </c>
      <c r="BH25" t="s">
        <v>75</v>
      </c>
      <c r="BI25" t="s">
        <v>76</v>
      </c>
      <c r="BJ25" t="s">
        <v>221</v>
      </c>
      <c r="BK25">
        <v>0</v>
      </c>
      <c r="BL25" t="str">
        <f t="shared" si="0"/>
        <v>https://www.hackerrank.com/challenges/alphabet-rangoli</v>
      </c>
      <c r="BN25" t="s">
        <v>755</v>
      </c>
      <c r="BO25" t="s">
        <v>756</v>
      </c>
      <c r="BP25" t="s">
        <v>760</v>
      </c>
    </row>
    <row r="26" spans="1:69" x14ac:dyDescent="0.4">
      <c r="A26" s="1">
        <v>4</v>
      </c>
      <c r="B26" t="b">
        <v>1</v>
      </c>
      <c r="C26" t="b">
        <v>1</v>
      </c>
      <c r="D26" t="b">
        <v>1</v>
      </c>
      <c r="E26" t="s">
        <v>62</v>
      </c>
      <c r="J26" t="b">
        <v>1</v>
      </c>
      <c r="K26" t="s">
        <v>63</v>
      </c>
      <c r="L26">
        <v>0</v>
      </c>
      <c r="M26" t="s">
        <v>222</v>
      </c>
      <c r="N26" t="b">
        <v>0</v>
      </c>
      <c r="O26" t="b">
        <v>1</v>
      </c>
      <c r="R26" t="b">
        <v>0</v>
      </c>
      <c r="S26">
        <v>0.9</v>
      </c>
      <c r="T26" t="s">
        <v>66</v>
      </c>
      <c r="U26" t="b">
        <v>0</v>
      </c>
      <c r="X26" t="b">
        <v>0</v>
      </c>
      <c r="Y26">
        <v>20</v>
      </c>
      <c r="Z26" t="b">
        <v>0</v>
      </c>
      <c r="AA26" t="b">
        <v>1</v>
      </c>
      <c r="AB26" t="s">
        <v>67</v>
      </c>
      <c r="AC26">
        <v>14254</v>
      </c>
      <c r="AD26" t="b">
        <v>0</v>
      </c>
      <c r="AE26" t="b">
        <v>1</v>
      </c>
      <c r="AF26" t="b">
        <v>0</v>
      </c>
      <c r="AG26" t="b">
        <v>0</v>
      </c>
      <c r="AJ26" t="s">
        <v>68</v>
      </c>
      <c r="AK26">
        <v>20</v>
      </c>
      <c r="AL26" t="s">
        <v>223</v>
      </c>
      <c r="AN26">
        <v>2</v>
      </c>
      <c r="AO26" t="s">
        <v>224</v>
      </c>
      <c r="AQ26" t="b">
        <v>1</v>
      </c>
      <c r="AR26" t="b">
        <v>1</v>
      </c>
      <c r="AT26" t="s">
        <v>225</v>
      </c>
      <c r="AU26">
        <v>41548</v>
      </c>
      <c r="AV26">
        <v>0.5</v>
      </c>
      <c r="AX26" t="b">
        <v>0</v>
      </c>
      <c r="AY26">
        <v>0.82123655913978499</v>
      </c>
      <c r="AZ26" t="s">
        <v>220</v>
      </c>
      <c r="BB26" t="s">
        <v>67</v>
      </c>
      <c r="BC26">
        <v>50592</v>
      </c>
      <c r="BD26">
        <v>75</v>
      </c>
      <c r="BE26" t="s">
        <v>159</v>
      </c>
      <c r="BF26" t="s">
        <v>160</v>
      </c>
      <c r="BG26">
        <v>12</v>
      </c>
      <c r="BH26" t="s">
        <v>75</v>
      </c>
      <c r="BI26" t="s">
        <v>76</v>
      </c>
      <c r="BJ26" t="s">
        <v>226</v>
      </c>
      <c r="BK26">
        <v>0</v>
      </c>
      <c r="BL26" t="str">
        <f t="shared" si="0"/>
        <v>https://www.hackerrank.com/challenges/capitalize</v>
      </c>
      <c r="BN26" t="s">
        <v>755</v>
      </c>
      <c r="BO26" t="s">
        <v>763</v>
      </c>
      <c r="BP26" t="s">
        <v>771</v>
      </c>
    </row>
    <row r="27" spans="1:69" x14ac:dyDescent="0.4">
      <c r="A27" s="1">
        <v>5</v>
      </c>
      <c r="B27" t="b">
        <v>1</v>
      </c>
      <c r="C27" t="b">
        <v>1</v>
      </c>
      <c r="D27" t="b">
        <v>1</v>
      </c>
      <c r="E27" t="s">
        <v>62</v>
      </c>
      <c r="J27" t="b">
        <v>1</v>
      </c>
      <c r="K27" t="s">
        <v>63</v>
      </c>
      <c r="L27">
        <v>0</v>
      </c>
      <c r="M27" t="s">
        <v>227</v>
      </c>
      <c r="N27" t="b">
        <v>0</v>
      </c>
      <c r="O27" t="b">
        <v>1</v>
      </c>
      <c r="R27" t="b">
        <v>0</v>
      </c>
      <c r="S27">
        <v>0.7</v>
      </c>
      <c r="T27" t="s">
        <v>104</v>
      </c>
      <c r="U27" t="b">
        <v>0</v>
      </c>
      <c r="X27" t="b">
        <v>0</v>
      </c>
      <c r="Y27">
        <v>40</v>
      </c>
      <c r="Z27" t="b">
        <v>0</v>
      </c>
      <c r="AA27" t="b">
        <v>1</v>
      </c>
      <c r="AB27" t="s">
        <v>67</v>
      </c>
      <c r="AC27">
        <v>9693</v>
      </c>
      <c r="AD27" t="b">
        <v>0</v>
      </c>
      <c r="AE27" t="b">
        <v>1</v>
      </c>
      <c r="AF27" t="b">
        <v>0</v>
      </c>
      <c r="AG27" t="b">
        <v>0</v>
      </c>
      <c r="AJ27" t="s">
        <v>68</v>
      </c>
      <c r="AK27">
        <v>40</v>
      </c>
      <c r="AL27" t="s">
        <v>228</v>
      </c>
      <c r="AN27">
        <v>2</v>
      </c>
      <c r="AO27" t="s">
        <v>229</v>
      </c>
      <c r="AQ27" t="b">
        <v>1</v>
      </c>
      <c r="AR27" t="b">
        <v>1</v>
      </c>
      <c r="AT27" t="s">
        <v>230</v>
      </c>
      <c r="AU27">
        <v>32995</v>
      </c>
      <c r="AV27">
        <v>0.5</v>
      </c>
      <c r="AX27" t="b">
        <v>0</v>
      </c>
      <c r="AY27">
        <v>0.85437220021233073</v>
      </c>
      <c r="AZ27" t="s">
        <v>158</v>
      </c>
      <c r="BB27" t="s">
        <v>67</v>
      </c>
      <c r="BC27">
        <v>38619</v>
      </c>
      <c r="BD27">
        <v>75</v>
      </c>
      <c r="BE27" t="s">
        <v>159</v>
      </c>
      <c r="BF27" t="s">
        <v>160</v>
      </c>
      <c r="BG27">
        <v>12</v>
      </c>
      <c r="BH27" t="s">
        <v>75</v>
      </c>
      <c r="BI27" t="s">
        <v>76</v>
      </c>
      <c r="BJ27" t="s">
        <v>231</v>
      </c>
      <c r="BK27">
        <v>0</v>
      </c>
      <c r="BL27" t="str">
        <f t="shared" si="0"/>
        <v>https://www.hackerrank.com/challenges/the-minion-game</v>
      </c>
      <c r="BN27" t="s">
        <v>755</v>
      </c>
      <c r="BO27" t="s">
        <v>756</v>
      </c>
      <c r="BP27" t="s">
        <v>760</v>
      </c>
    </row>
    <row r="28" spans="1:69" x14ac:dyDescent="0.4">
      <c r="A28" s="1">
        <v>6</v>
      </c>
      <c r="B28" t="b">
        <v>1</v>
      </c>
      <c r="C28" t="b">
        <v>1</v>
      </c>
      <c r="D28" t="b">
        <v>1</v>
      </c>
      <c r="E28" t="s">
        <v>62</v>
      </c>
      <c r="J28" t="b">
        <v>1</v>
      </c>
      <c r="K28" t="s">
        <v>63</v>
      </c>
      <c r="L28">
        <v>0</v>
      </c>
      <c r="M28" t="s">
        <v>232</v>
      </c>
      <c r="N28" t="b">
        <v>0</v>
      </c>
      <c r="O28" t="b">
        <v>1</v>
      </c>
      <c r="R28" t="b">
        <v>0</v>
      </c>
      <c r="S28">
        <v>0.7</v>
      </c>
      <c r="T28" t="s">
        <v>104</v>
      </c>
      <c r="U28" t="b">
        <v>0</v>
      </c>
      <c r="X28" t="b">
        <v>0</v>
      </c>
      <c r="Y28">
        <v>40</v>
      </c>
      <c r="Z28" t="b">
        <v>0</v>
      </c>
      <c r="AA28" t="b">
        <v>1</v>
      </c>
      <c r="AB28" t="s">
        <v>67</v>
      </c>
      <c r="AC28">
        <v>8703</v>
      </c>
      <c r="AD28" t="b">
        <v>0</v>
      </c>
      <c r="AE28" t="b">
        <v>1</v>
      </c>
      <c r="AF28" t="b">
        <v>0</v>
      </c>
      <c r="AG28" t="b">
        <v>0</v>
      </c>
      <c r="AJ28" t="s">
        <v>68</v>
      </c>
      <c r="AK28">
        <v>40</v>
      </c>
      <c r="AL28" t="s">
        <v>233</v>
      </c>
      <c r="AN28">
        <v>2</v>
      </c>
      <c r="AO28" t="s">
        <v>234</v>
      </c>
      <c r="AQ28" t="b">
        <v>1</v>
      </c>
      <c r="AR28" t="b">
        <v>1</v>
      </c>
      <c r="AT28" t="s">
        <v>235</v>
      </c>
      <c r="AU28">
        <v>28909</v>
      </c>
      <c r="AV28">
        <v>0.5</v>
      </c>
      <c r="AX28" t="b">
        <v>0</v>
      </c>
      <c r="AY28">
        <v>0.92606592561745205</v>
      </c>
      <c r="AZ28" t="s">
        <v>166</v>
      </c>
      <c r="BB28" t="s">
        <v>67</v>
      </c>
      <c r="BC28">
        <v>31217</v>
      </c>
      <c r="BD28">
        <v>75</v>
      </c>
      <c r="BE28" t="s">
        <v>159</v>
      </c>
      <c r="BF28" t="s">
        <v>160</v>
      </c>
      <c r="BG28">
        <v>12</v>
      </c>
      <c r="BH28" t="s">
        <v>75</v>
      </c>
      <c r="BI28" t="s">
        <v>76</v>
      </c>
      <c r="BJ28" t="s">
        <v>236</v>
      </c>
      <c r="BK28">
        <v>0</v>
      </c>
      <c r="BL28" t="str">
        <f t="shared" si="0"/>
        <v>https://www.hackerrank.com/challenges/merge-the-tools</v>
      </c>
      <c r="BN28" t="s">
        <v>755</v>
      </c>
      <c r="BO28" t="s">
        <v>763</v>
      </c>
      <c r="BP28" t="s">
        <v>771</v>
      </c>
    </row>
    <row r="29" spans="1:69" x14ac:dyDescent="0.4">
      <c r="A29" s="1">
        <v>7</v>
      </c>
      <c r="B29" t="b">
        <v>1</v>
      </c>
      <c r="C29" t="b">
        <v>1</v>
      </c>
      <c r="D29" t="b">
        <v>1</v>
      </c>
      <c r="E29" t="s">
        <v>62</v>
      </c>
      <c r="J29" t="b">
        <v>1</v>
      </c>
      <c r="K29" t="s">
        <v>63</v>
      </c>
      <c r="L29">
        <v>0</v>
      </c>
      <c r="M29" t="s">
        <v>237</v>
      </c>
      <c r="N29" t="b">
        <v>0</v>
      </c>
      <c r="O29" t="b">
        <v>1</v>
      </c>
      <c r="R29" t="b">
        <v>0</v>
      </c>
      <c r="S29">
        <v>0.9</v>
      </c>
      <c r="T29" t="s">
        <v>66</v>
      </c>
      <c r="U29" t="b">
        <v>0</v>
      </c>
      <c r="X29" t="b">
        <v>0</v>
      </c>
      <c r="Y29">
        <v>10</v>
      </c>
      <c r="Z29" t="b">
        <v>0</v>
      </c>
      <c r="AA29" t="b">
        <v>1</v>
      </c>
      <c r="AB29" t="s">
        <v>67</v>
      </c>
      <c r="AC29">
        <v>11684</v>
      </c>
      <c r="AD29" t="b">
        <v>0</v>
      </c>
      <c r="AE29" t="b">
        <v>1</v>
      </c>
      <c r="AF29" t="b">
        <v>0</v>
      </c>
      <c r="AG29" t="b">
        <v>0</v>
      </c>
      <c r="AJ29" t="s">
        <v>68</v>
      </c>
      <c r="AK29">
        <v>10</v>
      </c>
      <c r="AL29" t="s">
        <v>238</v>
      </c>
      <c r="AN29">
        <v>2</v>
      </c>
      <c r="AO29" t="s">
        <v>239</v>
      </c>
      <c r="AQ29" t="b">
        <v>1</v>
      </c>
      <c r="AR29" t="b">
        <v>1</v>
      </c>
      <c r="AT29" t="s">
        <v>240</v>
      </c>
      <c r="AU29">
        <v>31270</v>
      </c>
      <c r="AV29">
        <v>0.5</v>
      </c>
      <c r="AX29" t="b">
        <v>0</v>
      </c>
      <c r="AY29">
        <v>0.98037371457236022</v>
      </c>
      <c r="AZ29" t="s">
        <v>241</v>
      </c>
      <c r="BB29" t="s">
        <v>67</v>
      </c>
      <c r="BC29">
        <v>31896</v>
      </c>
      <c r="BD29">
        <v>122</v>
      </c>
      <c r="BE29" t="s">
        <v>242</v>
      </c>
      <c r="BF29" t="s">
        <v>243</v>
      </c>
      <c r="BG29">
        <v>12</v>
      </c>
      <c r="BH29" t="s">
        <v>75</v>
      </c>
      <c r="BI29" t="s">
        <v>76</v>
      </c>
      <c r="BJ29" t="s">
        <v>244</v>
      </c>
      <c r="BK29">
        <v>0</v>
      </c>
      <c r="BL29" t="str">
        <f t="shared" si="0"/>
        <v>https://www.hackerrank.com/challenges/itertools-product</v>
      </c>
      <c r="BN29" t="s">
        <v>765</v>
      </c>
      <c r="BO29" t="s">
        <v>756</v>
      </c>
      <c r="BP29" t="s">
        <v>774</v>
      </c>
    </row>
    <row r="30" spans="1:69" x14ac:dyDescent="0.4">
      <c r="A30" s="1">
        <v>8</v>
      </c>
      <c r="B30" t="b">
        <v>1</v>
      </c>
      <c r="C30" t="b">
        <v>1</v>
      </c>
      <c r="D30" t="b">
        <v>1</v>
      </c>
      <c r="E30" t="s">
        <v>62</v>
      </c>
      <c r="J30" t="b">
        <v>1</v>
      </c>
      <c r="K30" t="s">
        <v>63</v>
      </c>
      <c r="L30">
        <v>0</v>
      </c>
      <c r="M30" t="s">
        <v>245</v>
      </c>
      <c r="N30" t="b">
        <v>0</v>
      </c>
      <c r="O30" t="b">
        <v>1</v>
      </c>
      <c r="R30" t="b">
        <v>0</v>
      </c>
      <c r="S30">
        <v>0.9</v>
      </c>
      <c r="T30" t="s">
        <v>66</v>
      </c>
      <c r="U30" t="b">
        <v>0</v>
      </c>
      <c r="X30" t="b">
        <v>0</v>
      </c>
      <c r="Y30">
        <v>10</v>
      </c>
      <c r="Z30" t="b">
        <v>0</v>
      </c>
      <c r="AA30" t="b">
        <v>1</v>
      </c>
      <c r="AB30" t="s">
        <v>67</v>
      </c>
      <c r="AC30">
        <v>11694</v>
      </c>
      <c r="AD30" t="b">
        <v>0</v>
      </c>
      <c r="AE30" t="b">
        <v>1</v>
      </c>
      <c r="AF30" t="b">
        <v>0</v>
      </c>
      <c r="AG30" t="b">
        <v>0</v>
      </c>
      <c r="AJ30" t="s">
        <v>68</v>
      </c>
      <c r="AK30">
        <v>10</v>
      </c>
      <c r="AL30" t="s">
        <v>246</v>
      </c>
      <c r="AN30">
        <v>2</v>
      </c>
      <c r="AO30" t="s">
        <v>247</v>
      </c>
      <c r="AQ30" t="b">
        <v>1</v>
      </c>
      <c r="AR30" t="b">
        <v>1</v>
      </c>
      <c r="AT30" t="s">
        <v>248</v>
      </c>
      <c r="AU30">
        <v>23538</v>
      </c>
      <c r="AV30">
        <v>0.5</v>
      </c>
      <c r="AX30" t="b">
        <v>0</v>
      </c>
      <c r="AY30">
        <v>0.98431815330573325</v>
      </c>
      <c r="AZ30" t="s">
        <v>249</v>
      </c>
      <c r="BB30" t="s">
        <v>67</v>
      </c>
      <c r="BC30">
        <v>23913</v>
      </c>
      <c r="BD30">
        <v>123</v>
      </c>
      <c r="BE30" t="s">
        <v>250</v>
      </c>
      <c r="BF30" t="s">
        <v>251</v>
      </c>
      <c r="BG30">
        <v>12</v>
      </c>
      <c r="BH30" t="s">
        <v>75</v>
      </c>
      <c r="BI30" t="s">
        <v>76</v>
      </c>
      <c r="BJ30" t="s">
        <v>252</v>
      </c>
      <c r="BK30">
        <v>0</v>
      </c>
      <c r="BL30" t="str">
        <f t="shared" si="0"/>
        <v>https://www.hackerrank.com/challenges/collections-counter</v>
      </c>
      <c r="BN30" t="s">
        <v>765</v>
      </c>
      <c r="BO30" t="s">
        <v>756</v>
      </c>
      <c r="BP30" t="s">
        <v>774</v>
      </c>
    </row>
    <row r="31" spans="1:69" x14ac:dyDescent="0.4">
      <c r="A31" s="1">
        <v>9</v>
      </c>
      <c r="B31" t="b">
        <v>1</v>
      </c>
      <c r="C31" t="b">
        <v>1</v>
      </c>
      <c r="D31" t="b">
        <v>1</v>
      </c>
      <c r="E31" t="s">
        <v>62</v>
      </c>
      <c r="J31" t="b">
        <v>1</v>
      </c>
      <c r="K31" t="s">
        <v>63</v>
      </c>
      <c r="L31">
        <v>0</v>
      </c>
      <c r="M31" t="s">
        <v>253</v>
      </c>
      <c r="N31" t="b">
        <v>0</v>
      </c>
      <c r="O31" t="b">
        <v>1</v>
      </c>
      <c r="R31" t="b">
        <v>0</v>
      </c>
      <c r="S31">
        <v>0.9</v>
      </c>
      <c r="T31" t="s">
        <v>66</v>
      </c>
      <c r="U31" t="b">
        <v>0</v>
      </c>
      <c r="X31" t="b">
        <v>0</v>
      </c>
      <c r="Y31">
        <v>10</v>
      </c>
      <c r="Z31" t="b">
        <v>0</v>
      </c>
      <c r="AA31" t="b">
        <v>1</v>
      </c>
      <c r="AB31" t="s">
        <v>67</v>
      </c>
      <c r="AC31">
        <v>11685</v>
      </c>
      <c r="AD31" t="b">
        <v>0</v>
      </c>
      <c r="AE31" t="b">
        <v>1</v>
      </c>
      <c r="AF31" t="b">
        <v>0</v>
      </c>
      <c r="AG31" t="b">
        <v>0</v>
      </c>
      <c r="AJ31" t="s">
        <v>68</v>
      </c>
      <c r="AK31">
        <v>10</v>
      </c>
      <c r="AL31" t="s">
        <v>254</v>
      </c>
      <c r="AN31">
        <v>2</v>
      </c>
      <c r="AO31" t="s">
        <v>255</v>
      </c>
      <c r="AQ31" t="b">
        <v>1</v>
      </c>
      <c r="AR31" t="b">
        <v>1</v>
      </c>
      <c r="AT31" t="s">
        <v>256</v>
      </c>
      <c r="AU31">
        <v>27842</v>
      </c>
      <c r="AV31">
        <v>0.5</v>
      </c>
      <c r="AX31" t="b">
        <v>0</v>
      </c>
      <c r="AY31">
        <v>0.98000703977472725</v>
      </c>
      <c r="AZ31" t="s">
        <v>241</v>
      </c>
      <c r="BB31" t="s">
        <v>67</v>
      </c>
      <c r="BC31">
        <v>28410</v>
      </c>
      <c r="BD31">
        <v>122</v>
      </c>
      <c r="BE31" t="s">
        <v>242</v>
      </c>
      <c r="BF31" t="s">
        <v>243</v>
      </c>
      <c r="BG31">
        <v>12</v>
      </c>
      <c r="BH31" t="s">
        <v>75</v>
      </c>
      <c r="BI31" t="s">
        <v>76</v>
      </c>
      <c r="BJ31" t="s">
        <v>257</v>
      </c>
      <c r="BK31">
        <v>0</v>
      </c>
      <c r="BL31" t="str">
        <f t="shared" si="0"/>
        <v>https://www.hackerrank.com/challenges/itertools-permutations</v>
      </c>
      <c r="BN31" t="s">
        <v>765</v>
      </c>
      <c r="BO31" t="s">
        <v>756</v>
      </c>
      <c r="BP31" t="s">
        <v>774</v>
      </c>
    </row>
    <row r="32" spans="1:69" x14ac:dyDescent="0.4">
      <c r="A32" s="1">
        <v>0</v>
      </c>
      <c r="B32" t="b">
        <v>1</v>
      </c>
      <c r="C32" t="b">
        <v>1</v>
      </c>
      <c r="D32" t="b">
        <v>1</v>
      </c>
      <c r="E32" t="s">
        <v>62</v>
      </c>
      <c r="J32" t="b">
        <v>1</v>
      </c>
      <c r="K32" t="s">
        <v>63</v>
      </c>
      <c r="L32">
        <v>0</v>
      </c>
      <c r="M32" t="s">
        <v>258</v>
      </c>
      <c r="N32" t="b">
        <v>0</v>
      </c>
      <c r="O32" t="b">
        <v>1</v>
      </c>
      <c r="R32" t="b">
        <v>0</v>
      </c>
      <c r="S32">
        <v>0.9</v>
      </c>
      <c r="T32" t="s">
        <v>66</v>
      </c>
      <c r="U32" t="b">
        <v>0</v>
      </c>
      <c r="X32" t="b">
        <v>0</v>
      </c>
      <c r="Y32">
        <v>10</v>
      </c>
      <c r="Z32" t="b">
        <v>0</v>
      </c>
      <c r="AA32" t="b">
        <v>1</v>
      </c>
      <c r="AB32" t="s">
        <v>67</v>
      </c>
      <c r="AC32">
        <v>9951</v>
      </c>
      <c r="AD32" t="b">
        <v>0</v>
      </c>
      <c r="AE32" t="b">
        <v>1</v>
      </c>
      <c r="AF32" t="b">
        <v>0</v>
      </c>
      <c r="AG32" t="b">
        <v>0</v>
      </c>
      <c r="AJ32" t="s">
        <v>68</v>
      </c>
      <c r="AK32">
        <v>10</v>
      </c>
      <c r="AL32" t="s">
        <v>259</v>
      </c>
      <c r="AN32">
        <v>2</v>
      </c>
      <c r="AO32" t="s">
        <v>260</v>
      </c>
      <c r="AQ32" t="b">
        <v>1</v>
      </c>
      <c r="AR32" t="b">
        <v>1</v>
      </c>
      <c r="AT32" t="s">
        <v>261</v>
      </c>
      <c r="AU32">
        <v>25049</v>
      </c>
      <c r="AV32">
        <v>0.5</v>
      </c>
      <c r="AX32" t="b">
        <v>0</v>
      </c>
      <c r="AY32">
        <v>0.94471054120309261</v>
      </c>
      <c r="AZ32" t="s">
        <v>262</v>
      </c>
      <c r="BB32" t="s">
        <v>67</v>
      </c>
      <c r="BC32">
        <v>26515</v>
      </c>
      <c r="BD32">
        <v>121</v>
      </c>
      <c r="BE32" t="s">
        <v>263</v>
      </c>
      <c r="BF32" t="s">
        <v>264</v>
      </c>
      <c r="BG32">
        <v>12</v>
      </c>
      <c r="BH32" t="s">
        <v>75</v>
      </c>
      <c r="BI32" t="s">
        <v>76</v>
      </c>
      <c r="BJ32" t="s">
        <v>265</v>
      </c>
      <c r="BK32">
        <v>0</v>
      </c>
      <c r="BL32" t="str">
        <f t="shared" si="0"/>
        <v>https://www.hackerrank.com/challenges/polar-coordinates</v>
      </c>
      <c r="BN32" t="s">
        <v>765</v>
      </c>
      <c r="BO32" t="s">
        <v>756</v>
      </c>
      <c r="BP32" t="s">
        <v>774</v>
      </c>
    </row>
    <row r="33" spans="1:68" x14ac:dyDescent="0.4">
      <c r="A33" s="1">
        <v>1</v>
      </c>
      <c r="B33" t="b">
        <v>1</v>
      </c>
      <c r="C33" t="b">
        <v>1</v>
      </c>
      <c r="D33" t="b">
        <v>1</v>
      </c>
      <c r="E33" t="s">
        <v>62</v>
      </c>
      <c r="J33" t="b">
        <v>1</v>
      </c>
      <c r="K33" t="s">
        <v>63</v>
      </c>
      <c r="L33">
        <v>0</v>
      </c>
      <c r="M33" t="s">
        <v>266</v>
      </c>
      <c r="N33" t="b">
        <v>0</v>
      </c>
      <c r="O33" t="b">
        <v>1</v>
      </c>
      <c r="R33" t="b">
        <v>0</v>
      </c>
      <c r="S33">
        <v>0.9</v>
      </c>
      <c r="T33" t="s">
        <v>66</v>
      </c>
      <c r="U33" t="b">
        <v>0</v>
      </c>
      <c r="X33" t="b">
        <v>0</v>
      </c>
      <c r="Y33">
        <v>10</v>
      </c>
      <c r="Z33" t="b">
        <v>0</v>
      </c>
      <c r="AA33" t="b">
        <v>1</v>
      </c>
      <c r="AB33" t="s">
        <v>67</v>
      </c>
      <c r="AC33">
        <v>9375</v>
      </c>
      <c r="AD33" t="b">
        <v>0</v>
      </c>
      <c r="AE33" t="b">
        <v>1</v>
      </c>
      <c r="AF33" t="b">
        <v>0</v>
      </c>
      <c r="AG33" t="b">
        <v>0</v>
      </c>
      <c r="AJ33" t="s">
        <v>68</v>
      </c>
      <c r="AK33">
        <v>10</v>
      </c>
      <c r="AL33" t="s">
        <v>267</v>
      </c>
      <c r="AN33">
        <v>2</v>
      </c>
      <c r="AO33" t="s">
        <v>268</v>
      </c>
      <c r="AQ33" t="b">
        <v>1</v>
      </c>
      <c r="AR33" t="b">
        <v>1</v>
      </c>
      <c r="AT33" t="s">
        <v>269</v>
      </c>
      <c r="AU33">
        <v>46082</v>
      </c>
      <c r="AV33">
        <v>0.5</v>
      </c>
      <c r="AX33" t="b">
        <v>0</v>
      </c>
      <c r="AY33">
        <v>0.98299878410375652</v>
      </c>
      <c r="AZ33" t="s">
        <v>270</v>
      </c>
      <c r="BB33" t="s">
        <v>67</v>
      </c>
      <c r="BC33">
        <v>46879</v>
      </c>
      <c r="BD33">
        <v>120</v>
      </c>
      <c r="BE33" t="s">
        <v>271</v>
      </c>
      <c r="BF33" t="s">
        <v>272</v>
      </c>
      <c r="BG33">
        <v>12</v>
      </c>
      <c r="BH33" t="s">
        <v>75</v>
      </c>
      <c r="BI33" t="s">
        <v>76</v>
      </c>
      <c r="BJ33" t="s">
        <v>273</v>
      </c>
      <c r="BK33">
        <v>0</v>
      </c>
      <c r="BL33" t="str">
        <f t="shared" si="0"/>
        <v>https://www.hackerrank.com/challenges/py-introduction-to-sets</v>
      </c>
      <c r="BN33" t="s">
        <v>765</v>
      </c>
      <c r="BO33" t="s">
        <v>756</v>
      </c>
      <c r="BP33" t="s">
        <v>764</v>
      </c>
    </row>
    <row r="34" spans="1:68" x14ac:dyDescent="0.4">
      <c r="A34" s="1">
        <v>2</v>
      </c>
      <c r="B34" t="b">
        <v>1</v>
      </c>
      <c r="C34" t="b">
        <v>1</v>
      </c>
      <c r="D34" t="b">
        <v>1</v>
      </c>
      <c r="E34" t="s">
        <v>62</v>
      </c>
      <c r="J34" t="b">
        <v>1</v>
      </c>
      <c r="K34" t="s">
        <v>63</v>
      </c>
      <c r="L34">
        <v>0</v>
      </c>
      <c r="M34" t="s">
        <v>274</v>
      </c>
      <c r="N34" t="b">
        <v>0</v>
      </c>
      <c r="O34" t="b">
        <v>1</v>
      </c>
      <c r="R34" t="b">
        <v>0</v>
      </c>
      <c r="S34">
        <v>0.9</v>
      </c>
      <c r="T34" t="s">
        <v>66</v>
      </c>
      <c r="U34" t="b">
        <v>0</v>
      </c>
      <c r="X34" t="b">
        <v>0</v>
      </c>
      <c r="Y34">
        <v>20</v>
      </c>
      <c r="Z34" t="b">
        <v>0</v>
      </c>
      <c r="AA34" t="b">
        <v>1</v>
      </c>
      <c r="AB34" t="s">
        <v>67</v>
      </c>
      <c r="AC34">
        <v>8386</v>
      </c>
      <c r="AD34" t="b">
        <v>0</v>
      </c>
      <c r="AE34" t="b">
        <v>1</v>
      </c>
      <c r="AF34" t="b">
        <v>0</v>
      </c>
      <c r="AG34" t="b">
        <v>0</v>
      </c>
      <c r="AJ34" t="s">
        <v>68</v>
      </c>
      <c r="AK34">
        <v>20</v>
      </c>
      <c r="AL34" t="s">
        <v>275</v>
      </c>
      <c r="AN34">
        <v>2</v>
      </c>
      <c r="AO34" t="s">
        <v>276</v>
      </c>
      <c r="AQ34" t="b">
        <v>1</v>
      </c>
      <c r="AR34" t="b">
        <v>1</v>
      </c>
      <c r="AT34" t="s">
        <v>277</v>
      </c>
      <c r="AU34">
        <v>18231</v>
      </c>
      <c r="AV34">
        <v>0.5</v>
      </c>
      <c r="AX34" t="b">
        <v>0</v>
      </c>
      <c r="AY34">
        <v>0.9294417537598777</v>
      </c>
      <c r="AZ34" t="s">
        <v>278</v>
      </c>
      <c r="BB34" t="s">
        <v>67</v>
      </c>
      <c r="BC34">
        <v>19615</v>
      </c>
      <c r="BD34">
        <v>123</v>
      </c>
      <c r="BE34" t="s">
        <v>250</v>
      </c>
      <c r="BF34" t="s">
        <v>251</v>
      </c>
      <c r="BG34">
        <v>12</v>
      </c>
      <c r="BH34" t="s">
        <v>75</v>
      </c>
      <c r="BI34" t="s">
        <v>76</v>
      </c>
      <c r="BJ34" t="s">
        <v>279</v>
      </c>
      <c r="BK34">
        <v>0</v>
      </c>
      <c r="BL34" t="str">
        <f t="shared" si="0"/>
        <v>https://www.hackerrank.com/challenges/defaultdict-tutorial</v>
      </c>
      <c r="BN34" t="s">
        <v>755</v>
      </c>
      <c r="BO34" t="s">
        <v>763</v>
      </c>
      <c r="BP34" t="s">
        <v>767</v>
      </c>
    </row>
    <row r="35" spans="1:68" x14ac:dyDescent="0.4">
      <c r="A35" s="1">
        <v>3</v>
      </c>
      <c r="B35" t="b">
        <v>1</v>
      </c>
      <c r="C35" t="b">
        <v>1</v>
      </c>
      <c r="D35" t="b">
        <v>1</v>
      </c>
      <c r="E35" t="s">
        <v>62</v>
      </c>
      <c r="J35" t="b">
        <v>1</v>
      </c>
      <c r="K35" t="s">
        <v>63</v>
      </c>
      <c r="L35">
        <v>0</v>
      </c>
      <c r="M35" t="s">
        <v>280</v>
      </c>
      <c r="N35" t="b">
        <v>0</v>
      </c>
      <c r="O35" t="b">
        <v>1</v>
      </c>
      <c r="R35" t="b">
        <v>0</v>
      </c>
      <c r="S35">
        <v>0.9</v>
      </c>
      <c r="T35" t="s">
        <v>66</v>
      </c>
      <c r="U35" t="b">
        <v>0</v>
      </c>
      <c r="X35" t="b">
        <v>0</v>
      </c>
      <c r="Y35">
        <v>10</v>
      </c>
      <c r="Z35" t="b">
        <v>0</v>
      </c>
      <c r="AA35" t="b">
        <v>1</v>
      </c>
      <c r="AB35" t="s">
        <v>67</v>
      </c>
      <c r="AC35">
        <v>9649</v>
      </c>
      <c r="AD35" t="b">
        <v>0</v>
      </c>
      <c r="AE35" t="b">
        <v>1</v>
      </c>
      <c r="AF35" t="b">
        <v>0</v>
      </c>
      <c r="AG35" t="b">
        <v>0</v>
      </c>
      <c r="AJ35" t="s">
        <v>68</v>
      </c>
      <c r="AK35">
        <v>10</v>
      </c>
      <c r="AL35" t="s">
        <v>281</v>
      </c>
      <c r="AN35">
        <v>2</v>
      </c>
      <c r="AO35" t="s">
        <v>282</v>
      </c>
      <c r="AQ35" t="b">
        <v>1</v>
      </c>
      <c r="AR35" t="b">
        <v>1</v>
      </c>
      <c r="AT35" t="s">
        <v>283</v>
      </c>
      <c r="AU35">
        <v>18305</v>
      </c>
      <c r="AV35">
        <v>0.5</v>
      </c>
      <c r="AX35" t="b">
        <v>0</v>
      </c>
      <c r="AY35">
        <v>0.97211895910780666</v>
      </c>
      <c r="AZ35" t="s">
        <v>284</v>
      </c>
      <c r="BB35" t="s">
        <v>67</v>
      </c>
      <c r="BC35">
        <v>18830</v>
      </c>
      <c r="BD35">
        <v>124</v>
      </c>
      <c r="BE35" t="s">
        <v>285</v>
      </c>
      <c r="BF35" t="s">
        <v>286</v>
      </c>
      <c r="BG35">
        <v>12</v>
      </c>
      <c r="BH35" t="s">
        <v>75</v>
      </c>
      <c r="BI35" t="s">
        <v>76</v>
      </c>
      <c r="BJ35" t="s">
        <v>287</v>
      </c>
      <c r="BK35">
        <v>0</v>
      </c>
      <c r="BL35" t="str">
        <f t="shared" si="0"/>
        <v>https://www.hackerrank.com/challenges/calendar-module</v>
      </c>
      <c r="BN35" t="s">
        <v>765</v>
      </c>
      <c r="BO35" t="s">
        <v>756</v>
      </c>
      <c r="BP35" t="s">
        <v>774</v>
      </c>
    </row>
    <row r="36" spans="1:68" x14ac:dyDescent="0.4">
      <c r="A36" s="1">
        <v>4</v>
      </c>
      <c r="B36" t="b">
        <v>1</v>
      </c>
      <c r="C36" t="b">
        <v>1</v>
      </c>
      <c r="D36" t="b">
        <v>1</v>
      </c>
      <c r="E36" t="s">
        <v>62</v>
      </c>
      <c r="J36" t="b">
        <v>1</v>
      </c>
      <c r="K36" t="s">
        <v>63</v>
      </c>
      <c r="L36">
        <v>0</v>
      </c>
      <c r="M36" t="s">
        <v>288</v>
      </c>
      <c r="N36" t="b">
        <v>0</v>
      </c>
      <c r="O36" t="b">
        <v>1</v>
      </c>
      <c r="R36" t="b">
        <v>0</v>
      </c>
      <c r="S36">
        <v>0.9</v>
      </c>
      <c r="T36" t="s">
        <v>66</v>
      </c>
      <c r="U36" t="b">
        <v>0</v>
      </c>
      <c r="X36" t="b">
        <v>0</v>
      </c>
      <c r="Y36">
        <v>10</v>
      </c>
      <c r="Z36" t="b">
        <v>0</v>
      </c>
      <c r="AA36" t="b">
        <v>1</v>
      </c>
      <c r="AB36" t="s">
        <v>67</v>
      </c>
      <c r="AC36">
        <v>11765</v>
      </c>
      <c r="AD36" t="b">
        <v>0</v>
      </c>
      <c r="AE36" t="b">
        <v>1</v>
      </c>
      <c r="AF36" t="b">
        <v>0</v>
      </c>
      <c r="AG36" t="b">
        <v>0</v>
      </c>
      <c r="AJ36" t="s">
        <v>68</v>
      </c>
      <c r="AK36">
        <v>10</v>
      </c>
      <c r="AL36" t="s">
        <v>289</v>
      </c>
      <c r="AN36">
        <v>2</v>
      </c>
      <c r="AO36" t="s">
        <v>290</v>
      </c>
      <c r="AQ36" t="b">
        <v>1</v>
      </c>
      <c r="AR36" t="b">
        <v>1</v>
      </c>
      <c r="AT36" t="s">
        <v>291</v>
      </c>
      <c r="AU36">
        <v>20121</v>
      </c>
      <c r="AV36">
        <v>0.5</v>
      </c>
      <c r="AX36" t="b">
        <v>0</v>
      </c>
      <c r="AY36">
        <v>0.9637879005604254</v>
      </c>
      <c r="AZ36" t="s">
        <v>292</v>
      </c>
      <c r="BB36" t="s">
        <v>67</v>
      </c>
      <c r="BC36">
        <v>20877</v>
      </c>
      <c r="BD36">
        <v>126</v>
      </c>
      <c r="BE36" t="s">
        <v>293</v>
      </c>
      <c r="BF36" t="s">
        <v>294</v>
      </c>
      <c r="BG36">
        <v>12</v>
      </c>
      <c r="BH36" t="s">
        <v>75</v>
      </c>
      <c r="BI36" t="s">
        <v>76</v>
      </c>
      <c r="BJ36" t="s">
        <v>295</v>
      </c>
      <c r="BK36">
        <v>0</v>
      </c>
      <c r="BL36" t="str">
        <f t="shared" si="0"/>
        <v>https://www.hackerrank.com/challenges/exceptions</v>
      </c>
      <c r="BN36" t="s">
        <v>775</v>
      </c>
      <c r="BO36" t="s">
        <v>757</v>
      </c>
      <c r="BP36" t="s">
        <v>776</v>
      </c>
    </row>
    <row r="37" spans="1:68" x14ac:dyDescent="0.4">
      <c r="A37" s="1">
        <v>5</v>
      </c>
      <c r="B37" t="b">
        <v>1</v>
      </c>
      <c r="C37" t="b">
        <v>1</v>
      </c>
      <c r="D37" t="b">
        <v>1</v>
      </c>
      <c r="E37" t="s">
        <v>62</v>
      </c>
      <c r="J37" t="b">
        <v>1</v>
      </c>
      <c r="K37" t="s">
        <v>63</v>
      </c>
      <c r="L37">
        <v>0</v>
      </c>
      <c r="M37" t="s">
        <v>296</v>
      </c>
      <c r="N37" t="b">
        <v>0</v>
      </c>
      <c r="O37" t="b">
        <v>1</v>
      </c>
      <c r="R37" t="b">
        <v>0</v>
      </c>
      <c r="S37">
        <v>0.9</v>
      </c>
      <c r="T37" t="s">
        <v>66</v>
      </c>
      <c r="U37" t="b">
        <v>0</v>
      </c>
      <c r="X37" t="b">
        <v>0</v>
      </c>
      <c r="Y37">
        <v>20</v>
      </c>
      <c r="Z37" t="b">
        <v>0</v>
      </c>
      <c r="AA37" t="b">
        <v>1</v>
      </c>
      <c r="AB37" t="s">
        <v>67</v>
      </c>
      <c r="AC37">
        <v>11955</v>
      </c>
      <c r="AD37" t="b">
        <v>0</v>
      </c>
      <c r="AE37" t="b">
        <v>1</v>
      </c>
      <c r="AF37" t="b">
        <v>0</v>
      </c>
      <c r="AG37" t="b">
        <v>0</v>
      </c>
      <c r="AJ37" t="s">
        <v>68</v>
      </c>
      <c r="AK37">
        <v>20</v>
      </c>
      <c r="AL37" t="s">
        <v>297</v>
      </c>
      <c r="AN37">
        <v>2</v>
      </c>
      <c r="AO37" t="s">
        <v>298</v>
      </c>
      <c r="AQ37" t="b">
        <v>1</v>
      </c>
      <c r="AR37" t="b">
        <v>1</v>
      </c>
      <c r="AT37" t="s">
        <v>299</v>
      </c>
      <c r="AU37">
        <v>15392</v>
      </c>
      <c r="AV37">
        <v>0.5</v>
      </c>
      <c r="AX37" t="b">
        <v>0</v>
      </c>
      <c r="AY37">
        <v>0.97882352941176476</v>
      </c>
      <c r="AZ37" t="s">
        <v>278</v>
      </c>
      <c r="BB37" t="s">
        <v>67</v>
      </c>
      <c r="BC37">
        <v>15725</v>
      </c>
      <c r="BD37">
        <v>123</v>
      </c>
      <c r="BE37" t="s">
        <v>250</v>
      </c>
      <c r="BF37" t="s">
        <v>251</v>
      </c>
      <c r="BG37">
        <v>12</v>
      </c>
      <c r="BH37" t="s">
        <v>75</v>
      </c>
      <c r="BI37" t="s">
        <v>76</v>
      </c>
      <c r="BJ37" t="s">
        <v>300</v>
      </c>
      <c r="BK37">
        <v>0</v>
      </c>
      <c r="BL37" t="str">
        <f t="shared" si="0"/>
        <v>https://www.hackerrank.com/challenges/py-collections-namedtuple</v>
      </c>
      <c r="BN37" t="s">
        <v>765</v>
      </c>
      <c r="BO37" t="s">
        <v>756</v>
      </c>
      <c r="BP37" t="s">
        <v>774</v>
      </c>
    </row>
    <row r="38" spans="1:68" x14ac:dyDescent="0.4">
      <c r="A38" s="1">
        <v>6</v>
      </c>
      <c r="B38" t="b">
        <v>1</v>
      </c>
      <c r="C38" t="b">
        <v>1</v>
      </c>
      <c r="D38" t="b">
        <v>1</v>
      </c>
      <c r="E38" t="s">
        <v>62</v>
      </c>
      <c r="J38" t="b">
        <v>1</v>
      </c>
      <c r="K38" t="s">
        <v>63</v>
      </c>
      <c r="L38">
        <v>0</v>
      </c>
      <c r="M38" t="s">
        <v>301</v>
      </c>
      <c r="N38" t="b">
        <v>0</v>
      </c>
      <c r="O38" t="b">
        <v>1</v>
      </c>
      <c r="R38" t="b">
        <v>0</v>
      </c>
      <c r="S38">
        <v>0.7</v>
      </c>
      <c r="T38" t="s">
        <v>104</v>
      </c>
      <c r="U38" t="b">
        <v>0</v>
      </c>
      <c r="X38" t="b">
        <v>0</v>
      </c>
      <c r="Y38">
        <v>30</v>
      </c>
      <c r="Z38" t="b">
        <v>0</v>
      </c>
      <c r="AA38" t="b">
        <v>1</v>
      </c>
      <c r="AB38" t="s">
        <v>67</v>
      </c>
      <c r="AC38">
        <v>8212</v>
      </c>
      <c r="AD38" t="b">
        <v>0</v>
      </c>
      <c r="AE38" t="b">
        <v>1</v>
      </c>
      <c r="AF38" t="b">
        <v>0</v>
      </c>
      <c r="AG38" t="b">
        <v>0</v>
      </c>
      <c r="AJ38" t="s">
        <v>68</v>
      </c>
      <c r="AK38">
        <v>30</v>
      </c>
      <c r="AL38" t="s">
        <v>302</v>
      </c>
      <c r="AN38">
        <v>2</v>
      </c>
      <c r="AO38" t="s">
        <v>303</v>
      </c>
      <c r="AQ38" t="b">
        <v>1</v>
      </c>
      <c r="AR38" t="b">
        <v>1</v>
      </c>
      <c r="AT38" t="s">
        <v>304</v>
      </c>
      <c r="AU38">
        <v>11627</v>
      </c>
      <c r="AV38">
        <v>0.5</v>
      </c>
      <c r="AX38" t="b">
        <v>0</v>
      </c>
      <c r="AY38">
        <v>0.91695583596214514</v>
      </c>
      <c r="AZ38" t="s">
        <v>305</v>
      </c>
      <c r="BB38" t="s">
        <v>67</v>
      </c>
      <c r="BC38">
        <v>12680</v>
      </c>
      <c r="BD38">
        <v>124</v>
      </c>
      <c r="BE38" t="s">
        <v>285</v>
      </c>
      <c r="BF38" t="s">
        <v>286</v>
      </c>
      <c r="BG38">
        <v>12</v>
      </c>
      <c r="BH38" t="s">
        <v>75</v>
      </c>
      <c r="BI38" t="s">
        <v>76</v>
      </c>
      <c r="BJ38" t="s">
        <v>306</v>
      </c>
      <c r="BK38">
        <v>0</v>
      </c>
      <c r="BL38" t="str">
        <f t="shared" si="0"/>
        <v>https://www.hackerrank.com/challenges/python-time-delta</v>
      </c>
      <c r="BN38" t="s">
        <v>765</v>
      </c>
      <c r="BO38" t="s">
        <v>756</v>
      </c>
      <c r="BP38" t="s">
        <v>774</v>
      </c>
    </row>
    <row r="39" spans="1:68" x14ac:dyDescent="0.4">
      <c r="A39" s="1">
        <v>7</v>
      </c>
      <c r="B39" t="b">
        <v>1</v>
      </c>
      <c r="C39" t="b">
        <v>1</v>
      </c>
      <c r="D39" t="b">
        <v>1</v>
      </c>
      <c r="E39" t="s">
        <v>62</v>
      </c>
      <c r="J39" t="b">
        <v>1</v>
      </c>
      <c r="K39" t="s">
        <v>63</v>
      </c>
      <c r="L39">
        <v>0</v>
      </c>
      <c r="M39" t="s">
        <v>307</v>
      </c>
      <c r="N39" t="b">
        <v>0</v>
      </c>
      <c r="O39" t="b">
        <v>1</v>
      </c>
      <c r="R39" t="b">
        <v>0</v>
      </c>
      <c r="S39">
        <v>0.7</v>
      </c>
      <c r="T39" t="s">
        <v>104</v>
      </c>
      <c r="U39" t="b">
        <v>0</v>
      </c>
      <c r="X39" t="b">
        <v>0</v>
      </c>
      <c r="Y39">
        <v>10</v>
      </c>
      <c r="Z39" t="b">
        <v>0</v>
      </c>
      <c r="AA39" t="b">
        <v>1</v>
      </c>
      <c r="AB39" t="s">
        <v>67</v>
      </c>
      <c r="AC39">
        <v>9668</v>
      </c>
      <c r="AD39" t="b">
        <v>0</v>
      </c>
      <c r="AE39" t="b">
        <v>1</v>
      </c>
      <c r="AF39" t="b">
        <v>0</v>
      </c>
      <c r="AG39" t="b">
        <v>0</v>
      </c>
      <c r="AJ39" t="s">
        <v>68</v>
      </c>
      <c r="AK39">
        <v>10</v>
      </c>
      <c r="AL39" t="s">
        <v>308</v>
      </c>
      <c r="AN39">
        <v>2</v>
      </c>
      <c r="AO39" t="s">
        <v>309</v>
      </c>
      <c r="AQ39" t="b">
        <v>1</v>
      </c>
      <c r="AR39" t="b">
        <v>1</v>
      </c>
      <c r="AT39" t="s">
        <v>310</v>
      </c>
      <c r="AU39">
        <v>20452</v>
      </c>
      <c r="AV39">
        <v>0.5</v>
      </c>
      <c r="AX39" t="b">
        <v>0</v>
      </c>
      <c r="AY39">
        <v>0.87159599403366717</v>
      </c>
      <c r="AZ39" t="s">
        <v>311</v>
      </c>
      <c r="BB39" t="s">
        <v>67</v>
      </c>
      <c r="BC39">
        <v>23465</v>
      </c>
      <c r="BD39">
        <v>121</v>
      </c>
      <c r="BE39" t="s">
        <v>263</v>
      </c>
      <c r="BF39" t="s">
        <v>264</v>
      </c>
      <c r="BG39">
        <v>12</v>
      </c>
      <c r="BH39" t="s">
        <v>75</v>
      </c>
      <c r="BI39" t="s">
        <v>76</v>
      </c>
      <c r="BJ39" t="s">
        <v>312</v>
      </c>
      <c r="BK39">
        <v>0</v>
      </c>
      <c r="BL39" t="str">
        <f t="shared" si="0"/>
        <v>https://www.hackerrank.com/challenges/find-angle</v>
      </c>
      <c r="BN39" t="s">
        <v>765</v>
      </c>
      <c r="BO39" t="s">
        <v>756</v>
      </c>
      <c r="BP39" t="s">
        <v>774</v>
      </c>
    </row>
    <row r="40" spans="1:68" x14ac:dyDescent="0.4">
      <c r="A40" s="1">
        <v>8</v>
      </c>
      <c r="B40" t="b">
        <v>1</v>
      </c>
      <c r="C40" t="b">
        <v>1</v>
      </c>
      <c r="D40" t="b">
        <v>1</v>
      </c>
      <c r="E40" t="s">
        <v>62</v>
      </c>
      <c r="J40" t="b">
        <v>1</v>
      </c>
      <c r="K40" t="s">
        <v>63</v>
      </c>
      <c r="L40">
        <v>0</v>
      </c>
      <c r="M40" t="s">
        <v>313</v>
      </c>
      <c r="N40" t="b">
        <v>0</v>
      </c>
      <c r="O40" t="b">
        <v>1</v>
      </c>
      <c r="R40" t="b">
        <v>0</v>
      </c>
      <c r="S40">
        <v>0.7</v>
      </c>
      <c r="T40" t="s">
        <v>104</v>
      </c>
      <c r="U40" t="b">
        <v>0</v>
      </c>
      <c r="X40" t="b">
        <v>0</v>
      </c>
      <c r="Y40">
        <v>50</v>
      </c>
      <c r="Z40" t="b">
        <v>0</v>
      </c>
      <c r="AA40" t="b">
        <v>1</v>
      </c>
      <c r="AB40" t="s">
        <v>67</v>
      </c>
      <c r="AC40">
        <v>8382</v>
      </c>
      <c r="AD40" t="b">
        <v>0</v>
      </c>
      <c r="AE40" t="b">
        <v>1</v>
      </c>
      <c r="AF40" t="b">
        <v>0</v>
      </c>
      <c r="AG40" t="b">
        <v>0</v>
      </c>
      <c r="AJ40" t="s">
        <v>68</v>
      </c>
      <c r="AK40">
        <v>50</v>
      </c>
      <c r="AL40" t="s">
        <v>314</v>
      </c>
      <c r="AN40">
        <v>2</v>
      </c>
      <c r="AO40" t="s">
        <v>315</v>
      </c>
      <c r="AQ40" t="b">
        <v>1</v>
      </c>
      <c r="AR40" t="b">
        <v>1</v>
      </c>
      <c r="AT40" t="s">
        <v>316</v>
      </c>
      <c r="AU40">
        <v>34162</v>
      </c>
      <c r="AV40">
        <v>0.5</v>
      </c>
      <c r="AX40" t="b">
        <v>0</v>
      </c>
      <c r="AY40">
        <v>0.86178451603138162</v>
      </c>
      <c r="AZ40" t="s">
        <v>317</v>
      </c>
      <c r="BB40" t="s">
        <v>67</v>
      </c>
      <c r="BC40">
        <v>39641</v>
      </c>
      <c r="BD40">
        <v>120</v>
      </c>
      <c r="BE40" t="s">
        <v>271</v>
      </c>
      <c r="BF40" t="s">
        <v>272</v>
      </c>
      <c r="BG40">
        <v>12</v>
      </c>
      <c r="BH40" t="s">
        <v>75</v>
      </c>
      <c r="BI40" t="s">
        <v>76</v>
      </c>
      <c r="BJ40" t="s">
        <v>318</v>
      </c>
      <c r="BK40">
        <v>0</v>
      </c>
      <c r="BL40" t="str">
        <f t="shared" si="0"/>
        <v>https://www.hackerrank.com/challenges/no-idea</v>
      </c>
      <c r="BN40" t="s">
        <v>765</v>
      </c>
      <c r="BO40" t="s">
        <v>756</v>
      </c>
      <c r="BP40" t="s">
        <v>774</v>
      </c>
    </row>
    <row r="41" spans="1:68" x14ac:dyDescent="0.4">
      <c r="A41" s="1">
        <v>9</v>
      </c>
      <c r="B41" t="b">
        <v>1</v>
      </c>
      <c r="C41" t="b">
        <v>1</v>
      </c>
      <c r="D41" t="b">
        <v>1</v>
      </c>
      <c r="E41" t="s">
        <v>62</v>
      </c>
      <c r="J41" t="b">
        <v>1</v>
      </c>
      <c r="K41" t="s">
        <v>63</v>
      </c>
      <c r="L41">
        <v>0</v>
      </c>
      <c r="M41" t="s">
        <v>319</v>
      </c>
      <c r="N41" t="b">
        <v>0</v>
      </c>
      <c r="O41" t="b">
        <v>1</v>
      </c>
      <c r="R41" t="b">
        <v>0</v>
      </c>
      <c r="S41">
        <v>0.9</v>
      </c>
      <c r="T41" t="s">
        <v>66</v>
      </c>
      <c r="U41" t="b">
        <v>0</v>
      </c>
      <c r="X41" t="b">
        <v>0</v>
      </c>
      <c r="Y41">
        <v>20</v>
      </c>
      <c r="Z41" t="b">
        <v>0</v>
      </c>
      <c r="AA41" t="b">
        <v>1</v>
      </c>
      <c r="AB41" t="s">
        <v>67</v>
      </c>
      <c r="AC41">
        <v>11975</v>
      </c>
      <c r="AD41" t="b">
        <v>0</v>
      </c>
      <c r="AE41" t="b">
        <v>1</v>
      </c>
      <c r="AF41" t="b">
        <v>0</v>
      </c>
      <c r="AG41" t="b">
        <v>0</v>
      </c>
      <c r="AJ41" t="s">
        <v>68</v>
      </c>
      <c r="AK41">
        <v>20</v>
      </c>
      <c r="AL41" t="s">
        <v>320</v>
      </c>
      <c r="AN41">
        <v>2</v>
      </c>
      <c r="AO41" t="s">
        <v>321</v>
      </c>
      <c r="AQ41" t="b">
        <v>1</v>
      </c>
      <c r="AR41" t="b">
        <v>1</v>
      </c>
      <c r="AT41" t="s">
        <v>322</v>
      </c>
      <c r="AU41">
        <v>15609</v>
      </c>
      <c r="AV41">
        <v>0.5</v>
      </c>
      <c r="AX41" t="b">
        <v>0</v>
      </c>
      <c r="AY41">
        <v>0.98797392240015192</v>
      </c>
      <c r="AZ41" t="s">
        <v>278</v>
      </c>
      <c r="BB41" t="s">
        <v>67</v>
      </c>
      <c r="BC41">
        <v>15799</v>
      </c>
      <c r="BD41">
        <v>123</v>
      </c>
      <c r="BE41" t="s">
        <v>250</v>
      </c>
      <c r="BF41" t="s">
        <v>251</v>
      </c>
      <c r="BG41">
        <v>12</v>
      </c>
      <c r="BH41" t="s">
        <v>75</v>
      </c>
      <c r="BI41" t="s">
        <v>76</v>
      </c>
      <c r="BJ41" t="s">
        <v>323</v>
      </c>
      <c r="BK41">
        <v>0</v>
      </c>
      <c r="BL41" t="str">
        <f t="shared" si="0"/>
        <v>https://www.hackerrank.com/challenges/py-collections-ordereddict</v>
      </c>
      <c r="BN41" t="s">
        <v>765</v>
      </c>
      <c r="BO41" t="s">
        <v>756</v>
      </c>
      <c r="BP41" t="s">
        <v>774</v>
      </c>
    </row>
    <row r="42" spans="1:68" x14ac:dyDescent="0.4">
      <c r="A42" s="1">
        <v>0</v>
      </c>
      <c r="B42" t="b">
        <v>1</v>
      </c>
      <c r="C42" t="b">
        <v>1</v>
      </c>
      <c r="D42" t="b">
        <v>1</v>
      </c>
      <c r="E42" t="s">
        <v>62</v>
      </c>
      <c r="J42" t="b">
        <v>1</v>
      </c>
      <c r="K42" t="s">
        <v>63</v>
      </c>
      <c r="L42">
        <v>0</v>
      </c>
      <c r="M42" t="s">
        <v>324</v>
      </c>
      <c r="N42" t="b">
        <v>0</v>
      </c>
      <c r="O42" t="b">
        <v>1</v>
      </c>
      <c r="R42" t="b">
        <v>0</v>
      </c>
      <c r="S42">
        <v>0.97014925373134331</v>
      </c>
      <c r="T42" t="s">
        <v>66</v>
      </c>
      <c r="U42" t="b">
        <v>0</v>
      </c>
      <c r="X42" t="b">
        <v>0</v>
      </c>
      <c r="Y42">
        <v>10</v>
      </c>
      <c r="Z42" t="b">
        <v>0</v>
      </c>
      <c r="AA42" t="b">
        <v>1</v>
      </c>
      <c r="AB42" t="s">
        <v>67</v>
      </c>
      <c r="AC42">
        <v>1603</v>
      </c>
      <c r="AD42" t="b">
        <v>0</v>
      </c>
      <c r="AE42" t="b">
        <v>1</v>
      </c>
      <c r="AF42" t="b">
        <v>0</v>
      </c>
      <c r="AG42" t="b">
        <v>0</v>
      </c>
      <c r="AJ42" t="s">
        <v>68</v>
      </c>
      <c r="AK42">
        <v>10</v>
      </c>
      <c r="AL42" t="s">
        <v>325</v>
      </c>
      <c r="AN42">
        <v>2</v>
      </c>
      <c r="AO42" t="s">
        <v>326</v>
      </c>
      <c r="AQ42" t="b">
        <v>1</v>
      </c>
      <c r="AR42" t="b">
        <v>1</v>
      </c>
      <c r="AT42" t="s">
        <v>327</v>
      </c>
      <c r="AU42">
        <v>42934</v>
      </c>
      <c r="AV42">
        <v>0.5</v>
      </c>
      <c r="AX42" t="b">
        <v>0</v>
      </c>
      <c r="AY42">
        <v>0.98130371183031628</v>
      </c>
      <c r="AZ42" t="s">
        <v>317</v>
      </c>
      <c r="BB42" t="s">
        <v>67</v>
      </c>
      <c r="BC42">
        <v>43752</v>
      </c>
      <c r="BD42">
        <v>120</v>
      </c>
      <c r="BE42" t="s">
        <v>271</v>
      </c>
      <c r="BF42" t="s">
        <v>272</v>
      </c>
      <c r="BG42">
        <v>12</v>
      </c>
      <c r="BH42" t="s">
        <v>75</v>
      </c>
      <c r="BI42" t="s">
        <v>76</v>
      </c>
      <c r="BJ42" t="s">
        <v>328</v>
      </c>
      <c r="BK42">
        <v>0</v>
      </c>
      <c r="BL42" t="str">
        <f t="shared" si="0"/>
        <v>https://www.hackerrank.com/challenges/symmetric-difference</v>
      </c>
      <c r="BN42" t="s">
        <v>765</v>
      </c>
      <c r="BO42" t="s">
        <v>756</v>
      </c>
      <c r="BP42" t="s">
        <v>774</v>
      </c>
    </row>
    <row r="43" spans="1:68" x14ac:dyDescent="0.4">
      <c r="A43" s="1">
        <v>1</v>
      </c>
      <c r="B43" t="b">
        <v>1</v>
      </c>
      <c r="C43" t="b">
        <v>1</v>
      </c>
      <c r="D43" t="b">
        <v>1</v>
      </c>
      <c r="E43" t="s">
        <v>62</v>
      </c>
      <c r="J43" t="b">
        <v>1</v>
      </c>
      <c r="K43" t="s">
        <v>63</v>
      </c>
      <c r="L43">
        <v>0</v>
      </c>
      <c r="M43" t="s">
        <v>329</v>
      </c>
      <c r="N43" t="b">
        <v>0</v>
      </c>
      <c r="O43" t="b">
        <v>1</v>
      </c>
      <c r="R43" t="b">
        <v>0</v>
      </c>
      <c r="S43">
        <v>0.9</v>
      </c>
      <c r="T43" t="s">
        <v>66</v>
      </c>
      <c r="U43" t="b">
        <v>0</v>
      </c>
      <c r="X43" t="b">
        <v>0</v>
      </c>
      <c r="Y43">
        <v>10</v>
      </c>
      <c r="Z43" t="b">
        <v>0</v>
      </c>
      <c r="AA43" t="b">
        <v>1</v>
      </c>
      <c r="AB43" t="s">
        <v>67</v>
      </c>
      <c r="AC43">
        <v>11692</v>
      </c>
      <c r="AD43" t="b">
        <v>0</v>
      </c>
      <c r="AE43" t="b">
        <v>1</v>
      </c>
      <c r="AF43" t="b">
        <v>0</v>
      </c>
      <c r="AG43" t="b">
        <v>0</v>
      </c>
      <c r="AJ43" t="s">
        <v>68</v>
      </c>
      <c r="AK43">
        <v>10</v>
      </c>
      <c r="AL43" t="s">
        <v>330</v>
      </c>
      <c r="AN43">
        <v>2</v>
      </c>
      <c r="AO43" t="s">
        <v>331</v>
      </c>
      <c r="AQ43" t="b">
        <v>1</v>
      </c>
      <c r="AR43" t="b">
        <v>1</v>
      </c>
      <c r="AT43" t="s">
        <v>332</v>
      </c>
      <c r="AU43">
        <v>23774</v>
      </c>
      <c r="AV43">
        <v>0.5</v>
      </c>
      <c r="AX43" t="b">
        <v>0</v>
      </c>
      <c r="AY43">
        <v>0.97634496919917868</v>
      </c>
      <c r="AZ43" t="s">
        <v>333</v>
      </c>
      <c r="BB43" t="s">
        <v>67</v>
      </c>
      <c r="BC43">
        <v>24350</v>
      </c>
      <c r="BD43">
        <v>122</v>
      </c>
      <c r="BE43" t="s">
        <v>242</v>
      </c>
      <c r="BF43" t="s">
        <v>243</v>
      </c>
      <c r="BG43">
        <v>12</v>
      </c>
      <c r="BH43" t="s">
        <v>75</v>
      </c>
      <c r="BI43" t="s">
        <v>76</v>
      </c>
      <c r="BJ43" t="s">
        <v>257</v>
      </c>
      <c r="BK43">
        <v>0</v>
      </c>
      <c r="BL43" t="str">
        <f t="shared" si="0"/>
        <v>https://www.hackerrank.com/challenges/itertools-combinations</v>
      </c>
      <c r="BN43" t="s">
        <v>765</v>
      </c>
      <c r="BO43" t="s">
        <v>756</v>
      </c>
      <c r="BP43" t="s">
        <v>774</v>
      </c>
    </row>
    <row r="44" spans="1:68" x14ac:dyDescent="0.4">
      <c r="A44" s="1">
        <v>2</v>
      </c>
      <c r="B44" t="b">
        <v>1</v>
      </c>
      <c r="C44" t="b">
        <v>1</v>
      </c>
      <c r="D44" t="b">
        <v>1</v>
      </c>
      <c r="E44" t="s">
        <v>62</v>
      </c>
      <c r="J44" t="b">
        <v>1</v>
      </c>
      <c r="K44" t="s">
        <v>63</v>
      </c>
      <c r="L44">
        <v>0</v>
      </c>
      <c r="M44" t="s">
        <v>334</v>
      </c>
      <c r="N44" t="b">
        <v>0</v>
      </c>
      <c r="O44" t="b">
        <v>1</v>
      </c>
      <c r="R44" t="b">
        <v>0</v>
      </c>
      <c r="S44">
        <v>0.9</v>
      </c>
      <c r="T44" t="s">
        <v>66</v>
      </c>
      <c r="U44" t="b">
        <v>0</v>
      </c>
      <c r="X44" t="b">
        <v>0</v>
      </c>
      <c r="Y44">
        <v>20</v>
      </c>
      <c r="Z44" t="b">
        <v>0</v>
      </c>
      <c r="AA44" t="b">
        <v>1</v>
      </c>
      <c r="AB44" t="s">
        <v>67</v>
      </c>
      <c r="AC44">
        <v>12191</v>
      </c>
      <c r="AD44" t="b">
        <v>0</v>
      </c>
      <c r="AE44" t="b">
        <v>1</v>
      </c>
      <c r="AF44" t="b">
        <v>0</v>
      </c>
      <c r="AG44" t="b">
        <v>0</v>
      </c>
      <c r="AJ44" t="s">
        <v>68</v>
      </c>
      <c r="AK44">
        <v>20</v>
      </c>
      <c r="AL44" t="s">
        <v>335</v>
      </c>
      <c r="AN44">
        <v>2</v>
      </c>
      <c r="AO44" t="s">
        <v>336</v>
      </c>
      <c r="AQ44" t="b">
        <v>1</v>
      </c>
      <c r="AR44" t="b">
        <v>1</v>
      </c>
      <c r="AT44" t="s">
        <v>337</v>
      </c>
      <c r="AU44">
        <v>14411</v>
      </c>
      <c r="AV44">
        <v>0.5</v>
      </c>
      <c r="AX44" t="b">
        <v>0</v>
      </c>
      <c r="AY44">
        <v>0.97960709673033786</v>
      </c>
      <c r="AZ44" t="s">
        <v>338</v>
      </c>
      <c r="BB44" t="s">
        <v>67</v>
      </c>
      <c r="BC44">
        <v>14711</v>
      </c>
      <c r="BD44">
        <v>126</v>
      </c>
      <c r="BE44" t="s">
        <v>293</v>
      </c>
      <c r="BF44" t="s">
        <v>294</v>
      </c>
      <c r="BG44">
        <v>12</v>
      </c>
      <c r="BH44" t="s">
        <v>75</v>
      </c>
      <c r="BI44" t="s">
        <v>76</v>
      </c>
      <c r="BJ44" t="s">
        <v>339</v>
      </c>
      <c r="BK44">
        <v>0</v>
      </c>
      <c r="BL44" t="str">
        <f t="shared" si="0"/>
        <v>https://www.hackerrank.com/challenges/incorrect-regex</v>
      </c>
      <c r="BN44" t="s">
        <v>775</v>
      </c>
      <c r="BO44" t="s">
        <v>757</v>
      </c>
      <c r="BP44" t="s">
        <v>776</v>
      </c>
    </row>
    <row r="45" spans="1:68" x14ac:dyDescent="0.4">
      <c r="A45" s="1">
        <v>3</v>
      </c>
      <c r="B45" t="b">
        <v>1</v>
      </c>
      <c r="C45" t="b">
        <v>1</v>
      </c>
      <c r="D45" t="b">
        <v>1</v>
      </c>
      <c r="E45" t="s">
        <v>62</v>
      </c>
      <c r="J45" t="b">
        <v>1</v>
      </c>
      <c r="K45" t="s">
        <v>63</v>
      </c>
      <c r="L45">
        <v>0</v>
      </c>
      <c r="M45" t="s">
        <v>340</v>
      </c>
      <c r="N45" t="b">
        <v>0</v>
      </c>
      <c r="O45" t="b">
        <v>1</v>
      </c>
      <c r="R45" t="b">
        <v>0</v>
      </c>
      <c r="S45">
        <v>0.9</v>
      </c>
      <c r="T45" t="s">
        <v>66</v>
      </c>
      <c r="U45" t="b">
        <v>0</v>
      </c>
      <c r="X45" t="b">
        <v>0</v>
      </c>
      <c r="Y45">
        <v>10</v>
      </c>
      <c r="Z45" t="b">
        <v>0</v>
      </c>
      <c r="AA45" t="b">
        <v>1</v>
      </c>
      <c r="AB45" t="s">
        <v>67</v>
      </c>
      <c r="AC45">
        <v>9406</v>
      </c>
      <c r="AD45" t="b">
        <v>0</v>
      </c>
      <c r="AE45" t="b">
        <v>1</v>
      </c>
      <c r="AF45" t="b">
        <v>0</v>
      </c>
      <c r="AG45" t="b">
        <v>0</v>
      </c>
      <c r="AJ45" t="s">
        <v>68</v>
      </c>
      <c r="AK45">
        <v>10</v>
      </c>
      <c r="AL45" t="s">
        <v>341</v>
      </c>
      <c r="AN45">
        <v>2</v>
      </c>
      <c r="AO45" t="s">
        <v>342</v>
      </c>
      <c r="AQ45" t="b">
        <v>1</v>
      </c>
      <c r="AR45" t="b">
        <v>1</v>
      </c>
      <c r="AT45" t="s">
        <v>343</v>
      </c>
      <c r="AU45">
        <v>37754</v>
      </c>
      <c r="AV45">
        <v>0.5</v>
      </c>
      <c r="AX45" t="b">
        <v>0</v>
      </c>
      <c r="AY45">
        <v>0.99297756502985191</v>
      </c>
      <c r="AZ45" t="s">
        <v>317</v>
      </c>
      <c r="BB45" t="s">
        <v>67</v>
      </c>
      <c r="BC45">
        <v>38021</v>
      </c>
      <c r="BD45">
        <v>120</v>
      </c>
      <c r="BE45" t="s">
        <v>271</v>
      </c>
      <c r="BF45" t="s">
        <v>272</v>
      </c>
      <c r="BG45">
        <v>12</v>
      </c>
      <c r="BH45" t="s">
        <v>75</v>
      </c>
      <c r="BI45" t="s">
        <v>76</v>
      </c>
      <c r="BJ45" t="s">
        <v>344</v>
      </c>
      <c r="BK45">
        <v>0</v>
      </c>
      <c r="BL45" t="str">
        <f t="shared" si="0"/>
        <v>https://www.hackerrank.com/challenges/py-set-add</v>
      </c>
      <c r="BN45" t="s">
        <v>765</v>
      </c>
      <c r="BO45" t="s">
        <v>757</v>
      </c>
      <c r="BP45" t="s">
        <v>787</v>
      </c>
    </row>
    <row r="46" spans="1:68" x14ac:dyDescent="0.4">
      <c r="A46" s="1">
        <v>4</v>
      </c>
      <c r="B46" t="b">
        <v>1</v>
      </c>
      <c r="C46" t="b">
        <v>1</v>
      </c>
      <c r="D46" t="b">
        <v>1</v>
      </c>
      <c r="E46" t="s">
        <v>62</v>
      </c>
      <c r="J46" t="b">
        <v>1</v>
      </c>
      <c r="K46" t="s">
        <v>63</v>
      </c>
      <c r="L46">
        <v>0</v>
      </c>
      <c r="M46" t="s">
        <v>345</v>
      </c>
      <c r="N46" t="b">
        <v>0</v>
      </c>
      <c r="O46" t="b">
        <v>1</v>
      </c>
      <c r="R46" t="b">
        <v>0</v>
      </c>
      <c r="S46">
        <v>0.9</v>
      </c>
      <c r="T46" t="s">
        <v>66</v>
      </c>
      <c r="U46" t="b">
        <v>0</v>
      </c>
      <c r="X46" t="b">
        <v>0</v>
      </c>
      <c r="Y46">
        <v>10</v>
      </c>
      <c r="Z46" t="b">
        <v>0</v>
      </c>
      <c r="AA46" t="b">
        <v>1</v>
      </c>
      <c r="AB46" t="s">
        <v>67</v>
      </c>
      <c r="AC46">
        <v>11693</v>
      </c>
      <c r="AD46" t="b">
        <v>0</v>
      </c>
      <c r="AE46" t="b">
        <v>1</v>
      </c>
      <c r="AF46" t="b">
        <v>0</v>
      </c>
      <c r="AG46" t="b">
        <v>0</v>
      </c>
      <c r="AJ46" t="s">
        <v>68</v>
      </c>
      <c r="AK46">
        <v>10</v>
      </c>
      <c r="AL46" t="s">
        <v>346</v>
      </c>
      <c r="AN46">
        <v>2</v>
      </c>
      <c r="AO46" t="s">
        <v>347</v>
      </c>
      <c r="AQ46" t="b">
        <v>1</v>
      </c>
      <c r="AR46" t="b">
        <v>1</v>
      </c>
      <c r="AT46" t="s">
        <v>348</v>
      </c>
      <c r="AU46">
        <v>21753</v>
      </c>
      <c r="AV46">
        <v>0.5</v>
      </c>
      <c r="AX46" t="b">
        <v>0</v>
      </c>
      <c r="AY46">
        <v>0.98953736978574358</v>
      </c>
      <c r="AZ46" t="s">
        <v>333</v>
      </c>
      <c r="BB46" t="s">
        <v>67</v>
      </c>
      <c r="BC46">
        <v>21983</v>
      </c>
      <c r="BD46">
        <v>122</v>
      </c>
      <c r="BE46" t="s">
        <v>242</v>
      </c>
      <c r="BF46" t="s">
        <v>243</v>
      </c>
      <c r="BG46">
        <v>12</v>
      </c>
      <c r="BH46" t="s">
        <v>75</v>
      </c>
      <c r="BI46" t="s">
        <v>76</v>
      </c>
      <c r="BJ46" t="s">
        <v>349</v>
      </c>
      <c r="BK46">
        <v>0</v>
      </c>
      <c r="BL46" t="str">
        <f t="shared" si="0"/>
        <v>https://www.hackerrank.com/challenges/itertools-combinations-with-replacement</v>
      </c>
      <c r="BN46" t="s">
        <v>765</v>
      </c>
      <c r="BO46" t="s">
        <v>756</v>
      </c>
      <c r="BP46" t="s">
        <v>774</v>
      </c>
    </row>
    <row r="47" spans="1:68" x14ac:dyDescent="0.4">
      <c r="A47" s="1">
        <v>5</v>
      </c>
      <c r="B47" t="b">
        <v>1</v>
      </c>
      <c r="C47" t="b">
        <v>1</v>
      </c>
      <c r="D47" t="b">
        <v>1</v>
      </c>
      <c r="E47" t="s">
        <v>62</v>
      </c>
      <c r="J47" t="b">
        <v>1</v>
      </c>
      <c r="K47" t="s">
        <v>63</v>
      </c>
      <c r="L47">
        <v>0</v>
      </c>
      <c r="M47" t="s">
        <v>350</v>
      </c>
      <c r="N47" t="b">
        <v>0</v>
      </c>
      <c r="O47" t="b">
        <v>1</v>
      </c>
      <c r="R47" t="b">
        <v>0</v>
      </c>
      <c r="S47">
        <v>0.7</v>
      </c>
      <c r="T47" t="s">
        <v>104</v>
      </c>
      <c r="U47" t="b">
        <v>0</v>
      </c>
      <c r="X47" t="b">
        <v>0</v>
      </c>
      <c r="Y47">
        <v>50</v>
      </c>
      <c r="Z47" t="b">
        <v>0</v>
      </c>
      <c r="AA47" t="b">
        <v>1</v>
      </c>
      <c r="AB47" t="s">
        <v>67</v>
      </c>
      <c r="AC47">
        <v>8385</v>
      </c>
      <c r="AD47" t="b">
        <v>0</v>
      </c>
      <c r="AE47" t="b">
        <v>1</v>
      </c>
      <c r="AF47" t="b">
        <v>0</v>
      </c>
      <c r="AG47" t="b">
        <v>0</v>
      </c>
      <c r="AJ47" t="s">
        <v>68</v>
      </c>
      <c r="AK47">
        <v>50</v>
      </c>
      <c r="AL47" t="s">
        <v>351</v>
      </c>
      <c r="AN47">
        <v>2</v>
      </c>
      <c r="AO47" t="s">
        <v>352</v>
      </c>
      <c r="AQ47" t="b">
        <v>1</v>
      </c>
      <c r="AR47" t="b">
        <v>1</v>
      </c>
      <c r="AT47" t="s">
        <v>353</v>
      </c>
      <c r="AU47">
        <v>19702</v>
      </c>
      <c r="AV47">
        <v>0.5</v>
      </c>
      <c r="AX47" t="b">
        <v>0</v>
      </c>
      <c r="AY47">
        <v>0.87775104695714157</v>
      </c>
      <c r="AZ47" t="s">
        <v>278</v>
      </c>
      <c r="BB47" t="s">
        <v>67</v>
      </c>
      <c r="BC47">
        <v>22446</v>
      </c>
      <c r="BD47">
        <v>123</v>
      </c>
      <c r="BE47" t="s">
        <v>250</v>
      </c>
      <c r="BF47" t="s">
        <v>251</v>
      </c>
      <c r="BG47">
        <v>12</v>
      </c>
      <c r="BH47" t="s">
        <v>75</v>
      </c>
      <c r="BI47" t="s">
        <v>76</v>
      </c>
      <c r="BJ47" t="s">
        <v>354</v>
      </c>
      <c r="BK47">
        <v>0</v>
      </c>
      <c r="BL47" t="str">
        <f t="shared" si="0"/>
        <v>https://www.hackerrank.com/challenges/word-order</v>
      </c>
      <c r="BN47" t="s">
        <v>765</v>
      </c>
      <c r="BO47" t="s">
        <v>757</v>
      </c>
      <c r="BP47" t="s">
        <v>780</v>
      </c>
    </row>
    <row r="48" spans="1:68" x14ac:dyDescent="0.4">
      <c r="A48" s="1">
        <v>6</v>
      </c>
      <c r="B48" t="b">
        <v>1</v>
      </c>
      <c r="C48" t="b">
        <v>1</v>
      </c>
      <c r="D48" t="b">
        <v>1</v>
      </c>
      <c r="E48" t="s">
        <v>62</v>
      </c>
      <c r="J48" t="b">
        <v>1</v>
      </c>
      <c r="K48" t="s">
        <v>63</v>
      </c>
      <c r="L48">
        <v>0</v>
      </c>
      <c r="M48" t="s">
        <v>355</v>
      </c>
      <c r="N48" t="b">
        <v>0</v>
      </c>
      <c r="O48" t="b">
        <v>1</v>
      </c>
      <c r="R48" t="b">
        <v>0</v>
      </c>
      <c r="S48">
        <v>0.9</v>
      </c>
      <c r="T48" t="s">
        <v>66</v>
      </c>
      <c r="U48" t="b">
        <v>0</v>
      </c>
      <c r="X48" t="b">
        <v>0</v>
      </c>
      <c r="Y48">
        <v>10</v>
      </c>
      <c r="Z48" t="b">
        <v>0</v>
      </c>
      <c r="AA48" t="b">
        <v>1</v>
      </c>
      <c r="AB48" t="s">
        <v>67</v>
      </c>
      <c r="AC48">
        <v>9415</v>
      </c>
      <c r="AD48" t="b">
        <v>0</v>
      </c>
      <c r="AE48" t="b">
        <v>1</v>
      </c>
      <c r="AF48" t="b">
        <v>0</v>
      </c>
      <c r="AG48" t="b">
        <v>0</v>
      </c>
      <c r="AJ48" t="s">
        <v>68</v>
      </c>
      <c r="AK48">
        <v>10</v>
      </c>
      <c r="AL48" t="s">
        <v>356</v>
      </c>
      <c r="AN48">
        <v>2</v>
      </c>
      <c r="AO48" t="s">
        <v>357</v>
      </c>
      <c r="AQ48" t="b">
        <v>1</v>
      </c>
      <c r="AR48" t="b">
        <v>1</v>
      </c>
      <c r="AT48" t="s">
        <v>358</v>
      </c>
      <c r="AU48">
        <v>28546</v>
      </c>
      <c r="AV48">
        <v>0.5</v>
      </c>
      <c r="AX48" t="b">
        <v>0</v>
      </c>
      <c r="AY48">
        <v>0.96861321298904013</v>
      </c>
      <c r="AZ48" t="s">
        <v>317</v>
      </c>
      <c r="BB48" t="s">
        <v>67</v>
      </c>
      <c r="BC48">
        <v>29471</v>
      </c>
      <c r="BD48">
        <v>120</v>
      </c>
      <c r="BE48" t="s">
        <v>271</v>
      </c>
      <c r="BF48" t="s">
        <v>272</v>
      </c>
      <c r="BG48">
        <v>12</v>
      </c>
      <c r="BH48" t="s">
        <v>75</v>
      </c>
      <c r="BI48" t="s">
        <v>76</v>
      </c>
      <c r="BJ48" t="s">
        <v>359</v>
      </c>
      <c r="BK48">
        <v>0</v>
      </c>
      <c r="BL48" t="str">
        <f t="shared" si="0"/>
        <v>https://www.hackerrank.com/challenges/py-set-discard-remove-pop</v>
      </c>
      <c r="BN48" t="s">
        <v>765</v>
      </c>
      <c r="BO48" t="s">
        <v>757</v>
      </c>
      <c r="BP48" t="s">
        <v>787</v>
      </c>
    </row>
    <row r="49" spans="1:68" x14ac:dyDescent="0.4">
      <c r="A49" s="1">
        <v>7</v>
      </c>
      <c r="B49" t="b">
        <v>1</v>
      </c>
      <c r="C49" t="b">
        <v>1</v>
      </c>
      <c r="D49" t="b">
        <v>1</v>
      </c>
      <c r="E49" t="s">
        <v>62</v>
      </c>
      <c r="J49" t="b">
        <v>1</v>
      </c>
      <c r="K49" t="s">
        <v>63</v>
      </c>
      <c r="L49">
        <v>0</v>
      </c>
      <c r="M49" t="s">
        <v>360</v>
      </c>
      <c r="N49" t="b">
        <v>0</v>
      </c>
      <c r="O49" t="b">
        <v>1</v>
      </c>
      <c r="R49" t="b">
        <v>0</v>
      </c>
      <c r="S49">
        <v>0.9</v>
      </c>
      <c r="T49" t="s">
        <v>66</v>
      </c>
      <c r="U49" t="b">
        <v>0</v>
      </c>
      <c r="X49" t="b">
        <v>0</v>
      </c>
      <c r="Y49">
        <v>20</v>
      </c>
      <c r="Z49" t="b">
        <v>0</v>
      </c>
      <c r="AA49" t="b">
        <v>1</v>
      </c>
      <c r="AB49" t="s">
        <v>67</v>
      </c>
      <c r="AC49">
        <v>11976</v>
      </c>
      <c r="AD49" t="b">
        <v>0</v>
      </c>
      <c r="AE49" t="b">
        <v>1</v>
      </c>
      <c r="AF49" t="b">
        <v>0</v>
      </c>
      <c r="AG49" t="b">
        <v>0</v>
      </c>
      <c r="AJ49" t="s">
        <v>68</v>
      </c>
      <c r="AK49">
        <v>20</v>
      </c>
      <c r="AL49" t="s">
        <v>361</v>
      </c>
      <c r="AN49">
        <v>2</v>
      </c>
      <c r="AO49" t="s">
        <v>362</v>
      </c>
      <c r="AQ49" t="b">
        <v>1</v>
      </c>
      <c r="AR49" t="b">
        <v>1</v>
      </c>
      <c r="AT49" t="s">
        <v>363</v>
      </c>
      <c r="AU49">
        <v>14631</v>
      </c>
      <c r="AV49">
        <v>0.5</v>
      </c>
      <c r="AX49" t="b">
        <v>0</v>
      </c>
      <c r="AY49">
        <v>0.98472203526719615</v>
      </c>
      <c r="AZ49" t="s">
        <v>278</v>
      </c>
      <c r="BB49" t="s">
        <v>67</v>
      </c>
      <c r="BC49">
        <v>14858</v>
      </c>
      <c r="BD49">
        <v>123</v>
      </c>
      <c r="BE49" t="s">
        <v>250</v>
      </c>
      <c r="BF49" t="s">
        <v>251</v>
      </c>
      <c r="BG49">
        <v>12</v>
      </c>
      <c r="BH49" t="s">
        <v>75</v>
      </c>
      <c r="BI49" t="s">
        <v>76</v>
      </c>
      <c r="BJ49" t="s">
        <v>364</v>
      </c>
      <c r="BK49">
        <v>0</v>
      </c>
      <c r="BL49" t="str">
        <f t="shared" si="0"/>
        <v>https://www.hackerrank.com/challenges/py-collections-deque</v>
      </c>
      <c r="BN49" t="s">
        <v>765</v>
      </c>
      <c r="BO49" t="s">
        <v>756</v>
      </c>
      <c r="BP49" t="s">
        <v>774</v>
      </c>
    </row>
    <row r="50" spans="1:68" x14ac:dyDescent="0.4">
      <c r="A50" s="1">
        <v>8</v>
      </c>
      <c r="B50" t="b">
        <v>1</v>
      </c>
      <c r="C50" t="b">
        <v>1</v>
      </c>
      <c r="D50" t="b">
        <v>1</v>
      </c>
      <c r="E50" t="s">
        <v>62</v>
      </c>
      <c r="J50" t="b">
        <v>1</v>
      </c>
      <c r="K50" t="s">
        <v>63</v>
      </c>
      <c r="L50">
        <v>0</v>
      </c>
      <c r="M50" t="s">
        <v>365</v>
      </c>
      <c r="N50" t="b">
        <v>0</v>
      </c>
      <c r="O50" t="b">
        <v>1</v>
      </c>
      <c r="R50" t="b">
        <v>0</v>
      </c>
      <c r="S50">
        <v>0.7</v>
      </c>
      <c r="T50" t="s">
        <v>104</v>
      </c>
      <c r="U50" t="b">
        <v>0</v>
      </c>
      <c r="X50" t="b">
        <v>0</v>
      </c>
      <c r="Y50">
        <v>20</v>
      </c>
      <c r="Z50" t="b">
        <v>0</v>
      </c>
      <c r="AA50" t="b">
        <v>1</v>
      </c>
      <c r="AB50" t="s">
        <v>67</v>
      </c>
      <c r="AC50">
        <v>8702</v>
      </c>
      <c r="AD50" t="b">
        <v>0</v>
      </c>
      <c r="AE50" t="b">
        <v>1</v>
      </c>
      <c r="AF50" t="b">
        <v>0</v>
      </c>
      <c r="AG50" t="b">
        <v>0</v>
      </c>
      <c r="AJ50" t="s">
        <v>68</v>
      </c>
      <c r="AK50">
        <v>20</v>
      </c>
      <c r="AL50" t="s">
        <v>366</v>
      </c>
      <c r="AN50">
        <v>2</v>
      </c>
      <c r="AO50" t="s">
        <v>367</v>
      </c>
      <c r="AQ50" t="b">
        <v>1</v>
      </c>
      <c r="AR50" t="b">
        <v>1</v>
      </c>
      <c r="AT50" t="s">
        <v>368</v>
      </c>
      <c r="AU50">
        <v>21339</v>
      </c>
      <c r="AV50">
        <v>0.5</v>
      </c>
      <c r="AX50" t="b">
        <v>0</v>
      </c>
      <c r="AY50">
        <v>0.97723942113940288</v>
      </c>
      <c r="AZ50" t="s">
        <v>369</v>
      </c>
      <c r="BB50" t="s">
        <v>67</v>
      </c>
      <c r="BC50">
        <v>21836</v>
      </c>
      <c r="BD50">
        <v>122</v>
      </c>
      <c r="BE50" t="s">
        <v>242</v>
      </c>
      <c r="BF50" t="s">
        <v>243</v>
      </c>
      <c r="BG50">
        <v>12</v>
      </c>
      <c r="BH50" t="s">
        <v>75</v>
      </c>
      <c r="BI50" t="s">
        <v>76</v>
      </c>
      <c r="BJ50" t="s">
        <v>370</v>
      </c>
      <c r="BK50">
        <v>0</v>
      </c>
      <c r="BL50" t="str">
        <f t="shared" si="0"/>
        <v>https://www.hackerrank.com/challenges/compress-the-string</v>
      </c>
      <c r="BN50" t="s">
        <v>765</v>
      </c>
      <c r="BO50" t="s">
        <v>756</v>
      </c>
      <c r="BP50" t="s">
        <v>774</v>
      </c>
    </row>
    <row r="51" spans="1:68" x14ac:dyDescent="0.4">
      <c r="A51" s="1">
        <v>9</v>
      </c>
      <c r="B51" t="b">
        <v>1</v>
      </c>
      <c r="C51" t="b">
        <v>1</v>
      </c>
      <c r="D51" t="b">
        <v>1</v>
      </c>
      <c r="E51" t="s">
        <v>62</v>
      </c>
      <c r="J51" t="b">
        <v>1</v>
      </c>
      <c r="K51" t="s">
        <v>63</v>
      </c>
      <c r="L51">
        <v>0</v>
      </c>
      <c r="M51" t="s">
        <v>371</v>
      </c>
      <c r="N51" t="b">
        <v>0</v>
      </c>
      <c r="O51" t="b">
        <v>1</v>
      </c>
      <c r="R51" t="b">
        <v>0</v>
      </c>
      <c r="S51">
        <v>0.7</v>
      </c>
      <c r="T51" t="s">
        <v>104</v>
      </c>
      <c r="U51" t="b">
        <v>0</v>
      </c>
      <c r="X51" t="b">
        <v>0</v>
      </c>
      <c r="Y51">
        <v>30</v>
      </c>
      <c r="Z51" t="b">
        <v>0</v>
      </c>
      <c r="AA51" t="b">
        <v>1</v>
      </c>
      <c r="AB51" t="s">
        <v>67</v>
      </c>
      <c r="AC51">
        <v>9698</v>
      </c>
      <c r="AD51" t="b">
        <v>0</v>
      </c>
      <c r="AE51" t="b">
        <v>1</v>
      </c>
      <c r="AF51" t="b">
        <v>0</v>
      </c>
      <c r="AG51" t="b">
        <v>0</v>
      </c>
      <c r="AJ51" t="s">
        <v>68</v>
      </c>
      <c r="AK51">
        <v>30</v>
      </c>
      <c r="AL51" t="s">
        <v>372</v>
      </c>
      <c r="AN51">
        <v>2</v>
      </c>
      <c r="AO51" t="s">
        <v>373</v>
      </c>
      <c r="AQ51" t="b">
        <v>1</v>
      </c>
      <c r="AR51" t="b">
        <v>1</v>
      </c>
      <c r="AT51" t="s">
        <v>374</v>
      </c>
      <c r="AU51">
        <v>14500</v>
      </c>
      <c r="AV51">
        <v>0.5</v>
      </c>
      <c r="AX51" t="b">
        <v>0</v>
      </c>
      <c r="AY51">
        <v>0.88070942662779395</v>
      </c>
      <c r="AZ51" t="s">
        <v>375</v>
      </c>
      <c r="BB51" t="s">
        <v>67</v>
      </c>
      <c r="BC51">
        <v>16464</v>
      </c>
      <c r="BD51">
        <v>123</v>
      </c>
      <c r="BE51" t="s">
        <v>250</v>
      </c>
      <c r="BF51" t="s">
        <v>251</v>
      </c>
      <c r="BG51">
        <v>12</v>
      </c>
      <c r="BH51" t="s">
        <v>75</v>
      </c>
      <c r="BI51" t="s">
        <v>76</v>
      </c>
      <c r="BJ51" t="s">
        <v>376</v>
      </c>
      <c r="BK51">
        <v>0</v>
      </c>
      <c r="BL51" t="str">
        <f t="shared" si="0"/>
        <v>https://www.hackerrank.com/challenges/most-commons</v>
      </c>
      <c r="BN51" t="s">
        <v>755</v>
      </c>
      <c r="BO51" t="s">
        <v>763</v>
      </c>
      <c r="BP51" t="s">
        <v>771</v>
      </c>
    </row>
    <row r="52" spans="1:68" x14ac:dyDescent="0.4">
      <c r="A52" s="1">
        <v>0</v>
      </c>
      <c r="B52" t="b">
        <v>1</v>
      </c>
      <c r="C52" t="b">
        <v>1</v>
      </c>
      <c r="D52" t="b">
        <v>1</v>
      </c>
      <c r="E52" t="s">
        <v>62</v>
      </c>
      <c r="J52" t="b">
        <v>1</v>
      </c>
      <c r="K52" t="s">
        <v>63</v>
      </c>
      <c r="L52">
        <v>0</v>
      </c>
      <c r="M52" t="s">
        <v>377</v>
      </c>
      <c r="N52" t="b">
        <v>0</v>
      </c>
      <c r="O52" t="b">
        <v>1</v>
      </c>
      <c r="R52" t="b">
        <v>0</v>
      </c>
      <c r="S52">
        <v>0.9</v>
      </c>
      <c r="T52" t="s">
        <v>66</v>
      </c>
      <c r="U52" t="b">
        <v>0</v>
      </c>
      <c r="X52" t="b">
        <v>0</v>
      </c>
      <c r="Y52">
        <v>10</v>
      </c>
      <c r="Z52" t="b">
        <v>0</v>
      </c>
      <c r="AA52" t="b">
        <v>1</v>
      </c>
      <c r="AB52" t="s">
        <v>67</v>
      </c>
      <c r="AC52">
        <v>9417</v>
      </c>
      <c r="AD52" t="b">
        <v>0</v>
      </c>
      <c r="AE52" t="b">
        <v>1</v>
      </c>
      <c r="AF52" t="b">
        <v>0</v>
      </c>
      <c r="AG52" t="b">
        <v>0</v>
      </c>
      <c r="AJ52" t="s">
        <v>68</v>
      </c>
      <c r="AK52">
        <v>10</v>
      </c>
      <c r="AL52" t="s">
        <v>378</v>
      </c>
      <c r="AN52">
        <v>2</v>
      </c>
      <c r="AO52" t="s">
        <v>379</v>
      </c>
      <c r="AQ52" t="b">
        <v>1</v>
      </c>
      <c r="AR52" t="b">
        <v>1</v>
      </c>
      <c r="AT52" t="s">
        <v>380</v>
      </c>
      <c r="AU52">
        <v>30025</v>
      </c>
      <c r="AV52">
        <v>0.5</v>
      </c>
      <c r="AX52" t="b">
        <v>0</v>
      </c>
      <c r="AY52">
        <v>0.99364596088294665</v>
      </c>
      <c r="AZ52" t="s">
        <v>317</v>
      </c>
      <c r="BB52" t="s">
        <v>67</v>
      </c>
      <c r="BC52">
        <v>30217</v>
      </c>
      <c r="BD52">
        <v>120</v>
      </c>
      <c r="BE52" t="s">
        <v>271</v>
      </c>
      <c r="BF52" t="s">
        <v>272</v>
      </c>
      <c r="BG52">
        <v>12</v>
      </c>
      <c r="BH52" t="s">
        <v>75</v>
      </c>
      <c r="BI52" t="s">
        <v>76</v>
      </c>
      <c r="BJ52" t="s">
        <v>381</v>
      </c>
      <c r="BK52">
        <v>0</v>
      </c>
      <c r="BL52" t="str">
        <f t="shared" si="0"/>
        <v>https://www.hackerrank.com/challenges/py-set-union</v>
      </c>
      <c r="BN52" t="s">
        <v>765</v>
      </c>
      <c r="BO52" t="s">
        <v>757</v>
      </c>
      <c r="BP52" t="s">
        <v>787</v>
      </c>
    </row>
    <row r="53" spans="1:68" x14ac:dyDescent="0.4">
      <c r="A53" s="1">
        <v>1</v>
      </c>
      <c r="B53" t="b">
        <v>1</v>
      </c>
      <c r="C53" t="b">
        <v>1</v>
      </c>
      <c r="D53" t="b">
        <v>1</v>
      </c>
      <c r="E53" t="s">
        <v>62</v>
      </c>
      <c r="J53" t="b">
        <v>1</v>
      </c>
      <c r="K53" t="s">
        <v>63</v>
      </c>
      <c r="L53">
        <v>0</v>
      </c>
      <c r="M53" t="s">
        <v>382</v>
      </c>
      <c r="N53" t="b">
        <v>0</v>
      </c>
      <c r="O53" t="b">
        <v>1</v>
      </c>
      <c r="R53" t="b">
        <v>0</v>
      </c>
      <c r="S53">
        <v>0.7</v>
      </c>
      <c r="T53" t="s">
        <v>104</v>
      </c>
      <c r="U53" t="b">
        <v>0</v>
      </c>
      <c r="X53" t="b">
        <v>0</v>
      </c>
      <c r="Y53">
        <v>50</v>
      </c>
      <c r="Z53" t="b">
        <v>0</v>
      </c>
      <c r="AA53" t="b">
        <v>1</v>
      </c>
      <c r="AB53" t="s">
        <v>67</v>
      </c>
      <c r="AC53">
        <v>8380</v>
      </c>
      <c r="AD53" t="b">
        <v>0</v>
      </c>
      <c r="AE53" t="b">
        <v>1</v>
      </c>
      <c r="AF53" t="b">
        <v>0</v>
      </c>
      <c r="AG53" t="b">
        <v>0</v>
      </c>
      <c r="AJ53" t="s">
        <v>68</v>
      </c>
      <c r="AK53">
        <v>50</v>
      </c>
      <c r="AL53" t="s">
        <v>383</v>
      </c>
      <c r="AN53">
        <v>2</v>
      </c>
      <c r="AO53" t="s">
        <v>384</v>
      </c>
      <c r="AQ53" t="b">
        <v>1</v>
      </c>
      <c r="AR53" t="b">
        <v>1</v>
      </c>
      <c r="AT53" t="s">
        <v>385</v>
      </c>
      <c r="AU53">
        <v>13219</v>
      </c>
      <c r="AV53">
        <v>0.5</v>
      </c>
      <c r="AX53" t="b">
        <v>0</v>
      </c>
      <c r="AY53">
        <v>0.89748115961708197</v>
      </c>
      <c r="AZ53" t="s">
        <v>278</v>
      </c>
      <c r="BB53" t="s">
        <v>67</v>
      </c>
      <c r="BC53">
        <v>14729</v>
      </c>
      <c r="BD53">
        <v>123</v>
      </c>
      <c r="BE53" t="s">
        <v>250</v>
      </c>
      <c r="BF53" t="s">
        <v>251</v>
      </c>
      <c r="BG53">
        <v>12</v>
      </c>
      <c r="BH53" t="s">
        <v>75</v>
      </c>
      <c r="BI53" t="s">
        <v>76</v>
      </c>
      <c r="BJ53" t="s">
        <v>386</v>
      </c>
      <c r="BK53">
        <v>0</v>
      </c>
      <c r="BL53" t="str">
        <f t="shared" si="0"/>
        <v>https://www.hackerrank.com/challenges/piling-up</v>
      </c>
      <c r="BN53" t="s">
        <v>765</v>
      </c>
      <c r="BO53" t="s">
        <v>756</v>
      </c>
      <c r="BP53" t="s">
        <v>766</v>
      </c>
    </row>
    <row r="54" spans="1:68" x14ac:dyDescent="0.4">
      <c r="A54" s="1">
        <v>2</v>
      </c>
      <c r="B54" t="b">
        <v>1</v>
      </c>
      <c r="C54" t="b">
        <v>1</v>
      </c>
      <c r="D54" t="b">
        <v>1</v>
      </c>
      <c r="E54" t="s">
        <v>62</v>
      </c>
      <c r="F54" t="s">
        <v>387</v>
      </c>
      <c r="J54" t="b">
        <v>1</v>
      </c>
      <c r="K54" t="s">
        <v>63</v>
      </c>
      <c r="L54">
        <v>0</v>
      </c>
      <c r="M54" t="s">
        <v>388</v>
      </c>
      <c r="N54" t="b">
        <v>1</v>
      </c>
      <c r="O54" t="b">
        <v>1</v>
      </c>
      <c r="P54" t="s">
        <v>76</v>
      </c>
      <c r="R54" t="b">
        <v>0</v>
      </c>
      <c r="S54">
        <v>0.7</v>
      </c>
      <c r="T54" t="s">
        <v>104</v>
      </c>
      <c r="U54" t="b">
        <v>0</v>
      </c>
      <c r="X54" t="b">
        <v>0</v>
      </c>
      <c r="Y54">
        <v>20</v>
      </c>
      <c r="Z54" t="b">
        <v>0</v>
      </c>
      <c r="AA54" t="b">
        <v>1</v>
      </c>
      <c r="AB54" t="s">
        <v>67</v>
      </c>
      <c r="AC54">
        <v>12523</v>
      </c>
      <c r="AD54" t="b">
        <v>1</v>
      </c>
      <c r="AE54" t="b">
        <v>1</v>
      </c>
      <c r="AF54" t="b">
        <v>0</v>
      </c>
      <c r="AG54" t="b">
        <v>0</v>
      </c>
      <c r="AJ54" t="s">
        <v>68</v>
      </c>
      <c r="AK54">
        <v>20</v>
      </c>
      <c r="AL54" t="s">
        <v>389</v>
      </c>
      <c r="AN54">
        <v>2</v>
      </c>
      <c r="AO54" t="s">
        <v>390</v>
      </c>
      <c r="AQ54" t="b">
        <v>1</v>
      </c>
      <c r="AR54" t="b">
        <v>1</v>
      </c>
      <c r="AT54" t="s">
        <v>391</v>
      </c>
      <c r="AU54">
        <v>20435</v>
      </c>
      <c r="AV54">
        <v>0.5</v>
      </c>
      <c r="AX54" t="b">
        <v>0</v>
      </c>
      <c r="AY54">
        <v>0.95174887056960555</v>
      </c>
      <c r="AZ54" t="s">
        <v>392</v>
      </c>
      <c r="BB54" t="s">
        <v>67</v>
      </c>
      <c r="BC54">
        <v>21471</v>
      </c>
      <c r="BD54">
        <v>121</v>
      </c>
      <c r="BE54" t="s">
        <v>263</v>
      </c>
      <c r="BF54" t="s">
        <v>264</v>
      </c>
      <c r="BG54">
        <v>12</v>
      </c>
      <c r="BH54" t="s">
        <v>75</v>
      </c>
      <c r="BI54" t="s">
        <v>76</v>
      </c>
      <c r="BJ54" t="s">
        <v>393</v>
      </c>
      <c r="BK54">
        <v>0</v>
      </c>
      <c r="BL54" t="str">
        <f t="shared" si="0"/>
        <v>https://www.hackerrank.com/challenges/triangle-quest-2</v>
      </c>
      <c r="BN54" t="s">
        <v>755</v>
      </c>
      <c r="BO54" t="s">
        <v>756</v>
      </c>
      <c r="BP54" t="s">
        <v>781</v>
      </c>
    </row>
    <row r="55" spans="1:68" x14ac:dyDescent="0.4">
      <c r="A55" s="1">
        <v>3</v>
      </c>
      <c r="B55" t="b">
        <v>1</v>
      </c>
      <c r="C55" t="b">
        <v>1</v>
      </c>
      <c r="D55" t="b">
        <v>1</v>
      </c>
      <c r="E55" t="s">
        <v>62</v>
      </c>
      <c r="J55" t="b">
        <v>1</v>
      </c>
      <c r="K55" t="s">
        <v>63</v>
      </c>
      <c r="L55">
        <v>0</v>
      </c>
      <c r="M55" t="s">
        <v>394</v>
      </c>
      <c r="N55" t="b">
        <v>0</v>
      </c>
      <c r="O55" t="b">
        <v>1</v>
      </c>
      <c r="R55" t="b">
        <v>0</v>
      </c>
      <c r="S55">
        <v>0.7</v>
      </c>
      <c r="T55" t="s">
        <v>104</v>
      </c>
      <c r="U55" t="b">
        <v>0</v>
      </c>
      <c r="X55" t="b">
        <v>0</v>
      </c>
      <c r="Y55">
        <v>40</v>
      </c>
      <c r="Z55" t="b">
        <v>0</v>
      </c>
      <c r="AA55" t="b">
        <v>1</v>
      </c>
      <c r="AB55" t="s">
        <v>67</v>
      </c>
      <c r="AC55">
        <v>8679</v>
      </c>
      <c r="AD55" t="b">
        <v>0</v>
      </c>
      <c r="AE55" t="b">
        <v>1</v>
      </c>
      <c r="AF55" t="b">
        <v>0</v>
      </c>
      <c r="AG55" t="b">
        <v>0</v>
      </c>
      <c r="AJ55" t="s">
        <v>68</v>
      </c>
      <c r="AK55">
        <v>40</v>
      </c>
      <c r="AL55" t="s">
        <v>395</v>
      </c>
      <c r="AN55">
        <v>2</v>
      </c>
      <c r="AO55" t="s">
        <v>396</v>
      </c>
      <c r="AQ55" t="b">
        <v>1</v>
      </c>
      <c r="AR55" t="b">
        <v>1</v>
      </c>
      <c r="AT55" t="s">
        <v>397</v>
      </c>
      <c r="AU55">
        <v>17398</v>
      </c>
      <c r="AV55">
        <v>0.5</v>
      </c>
      <c r="AX55" t="b">
        <v>0</v>
      </c>
      <c r="AY55">
        <v>0.96644817242528613</v>
      </c>
      <c r="AZ55" t="s">
        <v>369</v>
      </c>
      <c r="BB55" t="s">
        <v>67</v>
      </c>
      <c r="BC55">
        <v>18002</v>
      </c>
      <c r="BD55">
        <v>122</v>
      </c>
      <c r="BE55" t="s">
        <v>242</v>
      </c>
      <c r="BF55" t="s">
        <v>243</v>
      </c>
      <c r="BG55">
        <v>12</v>
      </c>
      <c r="BH55" t="s">
        <v>75</v>
      </c>
      <c r="BI55" t="s">
        <v>76</v>
      </c>
      <c r="BJ55" t="s">
        <v>398</v>
      </c>
      <c r="BK55">
        <v>0</v>
      </c>
      <c r="BL55" t="str">
        <f t="shared" si="0"/>
        <v>https://www.hackerrank.com/challenges/iterables-and-iterators</v>
      </c>
      <c r="BN55" t="s">
        <v>765</v>
      </c>
      <c r="BO55" t="s">
        <v>756</v>
      </c>
      <c r="BP55" t="s">
        <v>774</v>
      </c>
    </row>
    <row r="56" spans="1:68" x14ac:dyDescent="0.4">
      <c r="A56" s="1">
        <v>4</v>
      </c>
      <c r="B56" t="b">
        <v>1</v>
      </c>
      <c r="C56" t="b">
        <v>1</v>
      </c>
      <c r="D56" t="b">
        <v>1</v>
      </c>
      <c r="E56" t="s">
        <v>62</v>
      </c>
      <c r="J56" t="b">
        <v>1</v>
      </c>
      <c r="K56" t="s">
        <v>63</v>
      </c>
      <c r="L56">
        <v>0</v>
      </c>
      <c r="M56" t="s">
        <v>399</v>
      </c>
      <c r="N56" t="b">
        <v>0</v>
      </c>
      <c r="O56" t="b">
        <v>1</v>
      </c>
      <c r="R56" t="b">
        <v>0</v>
      </c>
      <c r="S56">
        <v>0.9</v>
      </c>
      <c r="T56" t="s">
        <v>66</v>
      </c>
      <c r="U56" t="b">
        <v>0</v>
      </c>
      <c r="X56" t="b">
        <v>0</v>
      </c>
      <c r="Y56">
        <v>10</v>
      </c>
      <c r="Z56" t="b">
        <v>0</v>
      </c>
      <c r="AA56" t="b">
        <v>1</v>
      </c>
      <c r="AB56" t="s">
        <v>67</v>
      </c>
      <c r="AC56">
        <v>9419</v>
      </c>
      <c r="AD56" t="b">
        <v>0</v>
      </c>
      <c r="AE56" t="b">
        <v>1</v>
      </c>
      <c r="AF56" t="b">
        <v>0</v>
      </c>
      <c r="AG56" t="b">
        <v>0</v>
      </c>
      <c r="AJ56" t="s">
        <v>68</v>
      </c>
      <c r="AK56">
        <v>10</v>
      </c>
      <c r="AL56" t="s">
        <v>400</v>
      </c>
      <c r="AN56">
        <v>2</v>
      </c>
      <c r="AO56" t="s">
        <v>401</v>
      </c>
      <c r="AQ56" t="b">
        <v>1</v>
      </c>
      <c r="AR56" t="b">
        <v>1</v>
      </c>
      <c r="AT56" t="s">
        <v>402</v>
      </c>
      <c r="AU56">
        <v>29795</v>
      </c>
      <c r="AV56">
        <v>0.5</v>
      </c>
      <c r="AX56" t="b">
        <v>0</v>
      </c>
      <c r="AY56">
        <v>0.99548947544269961</v>
      </c>
      <c r="AZ56" t="s">
        <v>317</v>
      </c>
      <c r="BB56" t="s">
        <v>67</v>
      </c>
      <c r="BC56">
        <v>29930</v>
      </c>
      <c r="BD56">
        <v>120</v>
      </c>
      <c r="BE56" t="s">
        <v>271</v>
      </c>
      <c r="BF56" t="s">
        <v>272</v>
      </c>
      <c r="BG56">
        <v>12</v>
      </c>
      <c r="BH56" t="s">
        <v>75</v>
      </c>
      <c r="BI56" t="s">
        <v>76</v>
      </c>
      <c r="BJ56" t="s">
        <v>403</v>
      </c>
      <c r="BK56">
        <v>0</v>
      </c>
      <c r="BL56" t="str">
        <f t="shared" si="0"/>
        <v>https://www.hackerrank.com/challenges/py-set-intersection-operation</v>
      </c>
      <c r="BN56" t="s">
        <v>765</v>
      </c>
      <c r="BO56" t="s">
        <v>757</v>
      </c>
      <c r="BP56" t="s">
        <v>787</v>
      </c>
    </row>
    <row r="57" spans="1:68" x14ac:dyDescent="0.4">
      <c r="A57" s="1">
        <v>5</v>
      </c>
      <c r="B57" t="b">
        <v>1</v>
      </c>
      <c r="C57" t="b">
        <v>1</v>
      </c>
      <c r="D57" t="b">
        <v>1</v>
      </c>
      <c r="E57" t="s">
        <v>62</v>
      </c>
      <c r="J57" t="b">
        <v>1</v>
      </c>
      <c r="K57" t="s">
        <v>63</v>
      </c>
      <c r="L57">
        <v>0</v>
      </c>
      <c r="M57" t="s">
        <v>404</v>
      </c>
      <c r="N57" t="b">
        <v>0</v>
      </c>
      <c r="O57" t="b">
        <v>1</v>
      </c>
      <c r="R57" t="b">
        <v>0</v>
      </c>
      <c r="S57">
        <v>0.9</v>
      </c>
      <c r="T57" t="s">
        <v>66</v>
      </c>
      <c r="U57" t="b">
        <v>0</v>
      </c>
      <c r="X57" t="b">
        <v>0</v>
      </c>
      <c r="Y57">
        <v>10</v>
      </c>
      <c r="Z57" t="b">
        <v>0</v>
      </c>
      <c r="AA57" t="b">
        <v>1</v>
      </c>
      <c r="AB57" t="s">
        <v>67</v>
      </c>
      <c r="AC57">
        <v>7887</v>
      </c>
      <c r="AD57" t="b">
        <v>0</v>
      </c>
      <c r="AE57" t="b">
        <v>1</v>
      </c>
      <c r="AF57" t="b">
        <v>0</v>
      </c>
      <c r="AG57" t="b">
        <v>0</v>
      </c>
      <c r="AJ57" t="s">
        <v>68</v>
      </c>
      <c r="AK57">
        <v>10</v>
      </c>
      <c r="AL57" t="s">
        <v>405</v>
      </c>
      <c r="AN57">
        <v>2</v>
      </c>
      <c r="AO57" t="s">
        <v>406</v>
      </c>
      <c r="AQ57" t="b">
        <v>1</v>
      </c>
      <c r="AR57" t="b">
        <v>1</v>
      </c>
      <c r="AT57" t="s">
        <v>407</v>
      </c>
      <c r="AU57">
        <v>54667</v>
      </c>
      <c r="AV57">
        <v>0.5</v>
      </c>
      <c r="AX57" t="b">
        <v>0</v>
      </c>
      <c r="AY57">
        <v>0.9888573340810014</v>
      </c>
      <c r="AZ57" t="s">
        <v>72</v>
      </c>
      <c r="BB57" t="s">
        <v>67</v>
      </c>
      <c r="BC57">
        <v>55283</v>
      </c>
      <c r="BD57">
        <v>121</v>
      </c>
      <c r="BE57" t="s">
        <v>263</v>
      </c>
      <c r="BF57" t="s">
        <v>264</v>
      </c>
      <c r="BG57">
        <v>12</v>
      </c>
      <c r="BH57" t="s">
        <v>75</v>
      </c>
      <c r="BI57" t="s">
        <v>76</v>
      </c>
      <c r="BJ57" t="s">
        <v>408</v>
      </c>
      <c r="BK57">
        <v>0</v>
      </c>
      <c r="BL57" t="str">
        <f t="shared" si="0"/>
        <v>https://www.hackerrank.com/challenges/python-mod-divmod</v>
      </c>
      <c r="BN57" t="s">
        <v>755</v>
      </c>
      <c r="BO57" t="s">
        <v>757</v>
      </c>
      <c r="BP57" t="s">
        <v>761</v>
      </c>
    </row>
    <row r="58" spans="1:68" x14ac:dyDescent="0.4">
      <c r="A58" s="1">
        <v>6</v>
      </c>
      <c r="B58" t="b">
        <v>1</v>
      </c>
      <c r="C58" t="b">
        <v>1</v>
      </c>
      <c r="D58" t="b">
        <v>1</v>
      </c>
      <c r="E58" t="s">
        <v>62</v>
      </c>
      <c r="J58" t="b">
        <v>1</v>
      </c>
      <c r="K58" t="s">
        <v>63</v>
      </c>
      <c r="L58">
        <v>0</v>
      </c>
      <c r="M58" t="s">
        <v>409</v>
      </c>
      <c r="N58" t="b">
        <v>0</v>
      </c>
      <c r="O58" t="b">
        <v>1</v>
      </c>
      <c r="R58" t="b">
        <v>0</v>
      </c>
      <c r="S58">
        <v>0.9</v>
      </c>
      <c r="T58" t="s">
        <v>66</v>
      </c>
      <c r="U58" t="b">
        <v>0</v>
      </c>
      <c r="X58" t="b">
        <v>0</v>
      </c>
      <c r="Y58">
        <v>10</v>
      </c>
      <c r="Z58" t="b">
        <v>0</v>
      </c>
      <c r="AA58" t="b">
        <v>1</v>
      </c>
      <c r="AB58" t="s">
        <v>67</v>
      </c>
      <c r="AC58">
        <v>7885</v>
      </c>
      <c r="AD58" t="b">
        <v>0</v>
      </c>
      <c r="AE58" t="b">
        <v>1</v>
      </c>
      <c r="AF58" t="b">
        <v>0</v>
      </c>
      <c r="AG58" t="b">
        <v>0</v>
      </c>
      <c r="AJ58" t="s">
        <v>68</v>
      </c>
      <c r="AK58">
        <v>10</v>
      </c>
      <c r="AL58" t="s">
        <v>410</v>
      </c>
      <c r="AN58">
        <v>2</v>
      </c>
      <c r="AO58" t="s">
        <v>411</v>
      </c>
      <c r="AQ58" t="b">
        <v>1</v>
      </c>
      <c r="AR58" t="b">
        <v>1</v>
      </c>
      <c r="AT58" t="s">
        <v>412</v>
      </c>
      <c r="AU58">
        <v>54834</v>
      </c>
      <c r="AV58">
        <v>0.5</v>
      </c>
      <c r="AX58" t="b">
        <v>0</v>
      </c>
      <c r="AY58">
        <v>0.99256041270703232</v>
      </c>
      <c r="AZ58" t="s">
        <v>72</v>
      </c>
      <c r="BB58" t="s">
        <v>67</v>
      </c>
      <c r="BC58">
        <v>55245</v>
      </c>
      <c r="BD58">
        <v>121</v>
      </c>
      <c r="BE58" t="s">
        <v>263</v>
      </c>
      <c r="BF58" t="s">
        <v>264</v>
      </c>
      <c r="BG58">
        <v>12</v>
      </c>
      <c r="BH58" t="s">
        <v>75</v>
      </c>
      <c r="BI58" t="s">
        <v>76</v>
      </c>
      <c r="BJ58" t="s">
        <v>408</v>
      </c>
      <c r="BK58">
        <v>0</v>
      </c>
      <c r="BL58" t="str">
        <f t="shared" si="0"/>
        <v>https://www.hackerrank.com/challenges/python-power-mod-power</v>
      </c>
      <c r="BN58" t="s">
        <v>765</v>
      </c>
      <c r="BO58" t="s">
        <v>757</v>
      </c>
      <c r="BP58" t="s">
        <v>773</v>
      </c>
    </row>
    <row r="59" spans="1:68" x14ac:dyDescent="0.4">
      <c r="A59" s="1">
        <v>7</v>
      </c>
      <c r="B59" t="b">
        <v>1</v>
      </c>
      <c r="C59" t="b">
        <v>1</v>
      </c>
      <c r="D59" t="b">
        <v>1</v>
      </c>
      <c r="E59" t="s">
        <v>62</v>
      </c>
      <c r="J59" t="b">
        <v>1</v>
      </c>
      <c r="K59" t="s">
        <v>63</v>
      </c>
      <c r="L59">
        <v>0</v>
      </c>
      <c r="M59" t="s">
        <v>413</v>
      </c>
      <c r="N59" t="b">
        <v>0</v>
      </c>
      <c r="O59" t="b">
        <v>1</v>
      </c>
      <c r="R59" t="b">
        <v>0</v>
      </c>
      <c r="S59">
        <v>0.5</v>
      </c>
      <c r="T59" t="s">
        <v>414</v>
      </c>
      <c r="U59" t="b">
        <v>0</v>
      </c>
      <c r="X59" t="b">
        <v>0</v>
      </c>
      <c r="Y59">
        <v>50</v>
      </c>
      <c r="Z59" t="b">
        <v>0</v>
      </c>
      <c r="AA59" t="b">
        <v>1</v>
      </c>
      <c r="AB59" t="s">
        <v>67</v>
      </c>
      <c r="AC59">
        <v>8696</v>
      </c>
      <c r="AD59" t="b">
        <v>0</v>
      </c>
      <c r="AE59" t="b">
        <v>1</v>
      </c>
      <c r="AF59" t="b">
        <v>0</v>
      </c>
      <c r="AG59" t="b">
        <v>0</v>
      </c>
      <c r="AJ59" t="s">
        <v>68</v>
      </c>
      <c r="AK59">
        <v>50</v>
      </c>
      <c r="AL59" t="s">
        <v>415</v>
      </c>
      <c r="AN59">
        <v>2</v>
      </c>
      <c r="AO59" t="s">
        <v>416</v>
      </c>
      <c r="AQ59" t="b">
        <v>1</v>
      </c>
      <c r="AR59" t="b">
        <v>1</v>
      </c>
      <c r="AT59" t="s">
        <v>417</v>
      </c>
      <c r="AU59">
        <v>15788</v>
      </c>
      <c r="AV59">
        <v>0.5</v>
      </c>
      <c r="AX59" t="b">
        <v>0</v>
      </c>
      <c r="AY59">
        <v>0.81415016501650161</v>
      </c>
      <c r="AZ59" t="s">
        <v>369</v>
      </c>
      <c r="BB59" t="s">
        <v>67</v>
      </c>
      <c r="BC59">
        <v>19392</v>
      </c>
      <c r="BD59">
        <v>122</v>
      </c>
      <c r="BE59" t="s">
        <v>242</v>
      </c>
      <c r="BF59" t="s">
        <v>243</v>
      </c>
      <c r="BG59">
        <v>12</v>
      </c>
      <c r="BH59" t="s">
        <v>75</v>
      </c>
      <c r="BI59" t="s">
        <v>76</v>
      </c>
      <c r="BJ59" t="s">
        <v>418</v>
      </c>
      <c r="BK59">
        <v>0</v>
      </c>
      <c r="BL59" t="str">
        <f t="shared" si="0"/>
        <v>https://www.hackerrank.com/challenges/maximize-it</v>
      </c>
      <c r="BN59" t="s">
        <v>765</v>
      </c>
      <c r="BO59" t="s">
        <v>756</v>
      </c>
      <c r="BP59" t="s">
        <v>774</v>
      </c>
    </row>
    <row r="60" spans="1:68" x14ac:dyDescent="0.4">
      <c r="A60" s="1">
        <v>8</v>
      </c>
      <c r="B60" t="b">
        <v>1</v>
      </c>
      <c r="C60" t="b">
        <v>1</v>
      </c>
      <c r="D60" t="b">
        <v>1</v>
      </c>
      <c r="E60" t="s">
        <v>62</v>
      </c>
      <c r="J60" t="b">
        <v>1</v>
      </c>
      <c r="K60" t="s">
        <v>63</v>
      </c>
      <c r="L60">
        <v>0</v>
      </c>
      <c r="M60" t="s">
        <v>419</v>
      </c>
      <c r="N60" t="b">
        <v>0</v>
      </c>
      <c r="O60" t="b">
        <v>1</v>
      </c>
      <c r="R60" t="b">
        <v>0</v>
      </c>
      <c r="S60">
        <v>0.9</v>
      </c>
      <c r="T60" t="s">
        <v>66</v>
      </c>
      <c r="U60" t="b">
        <v>0</v>
      </c>
      <c r="X60" t="b">
        <v>0</v>
      </c>
      <c r="Y60">
        <v>10</v>
      </c>
      <c r="Z60" t="b">
        <v>0</v>
      </c>
      <c r="AA60" t="b">
        <v>1</v>
      </c>
      <c r="AB60" t="s">
        <v>67</v>
      </c>
      <c r="AC60">
        <v>9420</v>
      </c>
      <c r="AD60" t="b">
        <v>0</v>
      </c>
      <c r="AE60" t="b">
        <v>1</v>
      </c>
      <c r="AF60" t="b">
        <v>0</v>
      </c>
      <c r="AG60" t="b">
        <v>0</v>
      </c>
      <c r="AJ60" t="s">
        <v>68</v>
      </c>
      <c r="AK60">
        <v>10</v>
      </c>
      <c r="AL60" t="s">
        <v>420</v>
      </c>
      <c r="AN60">
        <v>2</v>
      </c>
      <c r="AO60" t="s">
        <v>421</v>
      </c>
      <c r="AQ60" t="b">
        <v>1</v>
      </c>
      <c r="AR60" t="b">
        <v>1</v>
      </c>
      <c r="AT60" t="s">
        <v>422</v>
      </c>
      <c r="AU60">
        <v>29859</v>
      </c>
      <c r="AV60">
        <v>0.5</v>
      </c>
      <c r="AX60" t="b">
        <v>0</v>
      </c>
      <c r="AY60">
        <v>0.99463690872751498</v>
      </c>
      <c r="AZ60" t="s">
        <v>317</v>
      </c>
      <c r="BB60" t="s">
        <v>67</v>
      </c>
      <c r="BC60">
        <v>30020</v>
      </c>
      <c r="BD60">
        <v>120</v>
      </c>
      <c r="BE60" t="s">
        <v>271</v>
      </c>
      <c r="BF60" t="s">
        <v>272</v>
      </c>
      <c r="BG60">
        <v>12</v>
      </c>
      <c r="BH60" t="s">
        <v>75</v>
      </c>
      <c r="BI60" t="s">
        <v>76</v>
      </c>
      <c r="BJ60" t="s">
        <v>423</v>
      </c>
      <c r="BK60">
        <v>0</v>
      </c>
      <c r="BL60" t="str">
        <f t="shared" si="0"/>
        <v>https://www.hackerrank.com/challenges/py-set-difference-operation</v>
      </c>
      <c r="BN60" t="s">
        <v>765</v>
      </c>
      <c r="BO60" t="s">
        <v>757</v>
      </c>
      <c r="BP60" t="s">
        <v>787</v>
      </c>
    </row>
    <row r="61" spans="1:68" x14ac:dyDescent="0.4">
      <c r="A61" s="1">
        <v>9</v>
      </c>
      <c r="B61" t="b">
        <v>1</v>
      </c>
      <c r="C61" t="b">
        <v>1</v>
      </c>
      <c r="D61" t="b">
        <v>1</v>
      </c>
      <c r="E61" t="s">
        <v>62</v>
      </c>
      <c r="J61" t="b">
        <v>1</v>
      </c>
      <c r="K61" t="s">
        <v>63</v>
      </c>
      <c r="L61">
        <v>0</v>
      </c>
      <c r="M61" t="s">
        <v>424</v>
      </c>
      <c r="N61" t="b">
        <v>0</v>
      </c>
      <c r="O61" t="b">
        <v>1</v>
      </c>
      <c r="R61" t="b">
        <v>0</v>
      </c>
      <c r="S61">
        <v>0.9</v>
      </c>
      <c r="T61" t="s">
        <v>66</v>
      </c>
      <c r="U61" t="b">
        <v>0</v>
      </c>
      <c r="X61" t="b">
        <v>0</v>
      </c>
      <c r="Y61">
        <v>10</v>
      </c>
      <c r="Z61" t="b">
        <v>0</v>
      </c>
      <c r="AA61" t="b">
        <v>1</v>
      </c>
      <c r="AB61" t="s">
        <v>67</v>
      </c>
      <c r="AC61">
        <v>7882</v>
      </c>
      <c r="AD61" t="b">
        <v>0</v>
      </c>
      <c r="AE61" t="b">
        <v>1</v>
      </c>
      <c r="AF61" t="b">
        <v>0</v>
      </c>
      <c r="AG61" t="b">
        <v>0</v>
      </c>
      <c r="AJ61" t="s">
        <v>68</v>
      </c>
      <c r="AK61">
        <v>10</v>
      </c>
      <c r="AL61" t="s">
        <v>425</v>
      </c>
      <c r="AN61">
        <v>2</v>
      </c>
      <c r="AO61" t="s">
        <v>426</v>
      </c>
      <c r="AQ61" t="b">
        <v>1</v>
      </c>
      <c r="AR61" t="b">
        <v>1</v>
      </c>
      <c r="AT61" t="s">
        <v>427</v>
      </c>
      <c r="AU61">
        <v>54699</v>
      </c>
      <c r="AV61">
        <v>0.5</v>
      </c>
      <c r="AX61" t="b">
        <v>0</v>
      </c>
      <c r="AY61">
        <v>0.99301067460605619</v>
      </c>
      <c r="AZ61" t="s">
        <v>72</v>
      </c>
      <c r="BB61" t="s">
        <v>67</v>
      </c>
      <c r="BC61">
        <v>55084</v>
      </c>
      <c r="BD61">
        <v>121</v>
      </c>
      <c r="BE61" t="s">
        <v>263</v>
      </c>
      <c r="BF61" t="s">
        <v>264</v>
      </c>
      <c r="BG61">
        <v>12</v>
      </c>
      <c r="BH61" t="s">
        <v>75</v>
      </c>
      <c r="BI61" t="s">
        <v>76</v>
      </c>
      <c r="BJ61" t="s">
        <v>428</v>
      </c>
      <c r="BK61">
        <v>0</v>
      </c>
      <c r="BL61" t="str">
        <f t="shared" si="0"/>
        <v>https://www.hackerrank.com/challenges/python-integers-come-in-all-sizes</v>
      </c>
      <c r="BN61" t="s">
        <v>755</v>
      </c>
      <c r="BO61" t="s">
        <v>757</v>
      </c>
      <c r="BP61" t="s">
        <v>759</v>
      </c>
    </row>
    <row r="62" spans="1:68" x14ac:dyDescent="0.4">
      <c r="A62" s="1">
        <v>0</v>
      </c>
      <c r="B62" t="b">
        <v>1</v>
      </c>
      <c r="C62" t="b">
        <v>1</v>
      </c>
      <c r="D62" t="b">
        <v>1</v>
      </c>
      <c r="E62" t="s">
        <v>62</v>
      </c>
      <c r="J62" t="b">
        <v>1</v>
      </c>
      <c r="K62" t="s">
        <v>63</v>
      </c>
      <c r="L62">
        <v>0</v>
      </c>
      <c r="M62" t="s">
        <v>429</v>
      </c>
      <c r="N62" t="b">
        <v>0</v>
      </c>
      <c r="O62" t="b">
        <v>1</v>
      </c>
      <c r="R62" t="b">
        <v>0</v>
      </c>
      <c r="S62">
        <v>0.9</v>
      </c>
      <c r="T62" t="s">
        <v>66</v>
      </c>
      <c r="U62" t="b">
        <v>0</v>
      </c>
      <c r="X62" t="b">
        <v>0</v>
      </c>
      <c r="Y62">
        <v>10</v>
      </c>
      <c r="Z62" t="b">
        <v>0</v>
      </c>
      <c r="AA62" t="b">
        <v>1</v>
      </c>
      <c r="AB62" t="s">
        <v>67</v>
      </c>
      <c r="AC62">
        <v>9421</v>
      </c>
      <c r="AD62" t="b">
        <v>0</v>
      </c>
      <c r="AE62" t="b">
        <v>1</v>
      </c>
      <c r="AF62" t="b">
        <v>0</v>
      </c>
      <c r="AG62" t="b">
        <v>0</v>
      </c>
      <c r="AJ62" t="s">
        <v>68</v>
      </c>
      <c r="AK62">
        <v>10</v>
      </c>
      <c r="AL62" t="s">
        <v>430</v>
      </c>
      <c r="AN62">
        <v>2</v>
      </c>
      <c r="AO62" t="s">
        <v>431</v>
      </c>
      <c r="AQ62" t="b">
        <v>1</v>
      </c>
      <c r="AR62" t="b">
        <v>1</v>
      </c>
      <c r="AT62" t="s">
        <v>432</v>
      </c>
      <c r="AU62">
        <v>29771</v>
      </c>
      <c r="AV62">
        <v>0.5</v>
      </c>
      <c r="AX62" t="b">
        <v>0</v>
      </c>
      <c r="AY62">
        <v>0.99655218584722505</v>
      </c>
      <c r="AZ62" t="s">
        <v>317</v>
      </c>
      <c r="BB62" t="s">
        <v>67</v>
      </c>
      <c r="BC62">
        <v>29874</v>
      </c>
      <c r="BD62">
        <v>120</v>
      </c>
      <c r="BE62" t="s">
        <v>271</v>
      </c>
      <c r="BF62" t="s">
        <v>272</v>
      </c>
      <c r="BG62">
        <v>12</v>
      </c>
      <c r="BH62" t="s">
        <v>75</v>
      </c>
      <c r="BI62" t="s">
        <v>76</v>
      </c>
      <c r="BJ62" t="s">
        <v>433</v>
      </c>
      <c r="BK62">
        <v>0</v>
      </c>
      <c r="BL62" t="str">
        <f t="shared" si="0"/>
        <v>https://www.hackerrank.com/challenges/py-set-symmetric-difference-operation</v>
      </c>
      <c r="BN62" t="s">
        <v>765</v>
      </c>
      <c r="BO62" t="s">
        <v>757</v>
      </c>
      <c r="BP62" t="s">
        <v>787</v>
      </c>
    </row>
    <row r="63" spans="1:68" x14ac:dyDescent="0.4">
      <c r="A63" s="1">
        <v>1</v>
      </c>
      <c r="B63" t="b">
        <v>1</v>
      </c>
      <c r="C63" t="b">
        <v>1</v>
      </c>
      <c r="D63" t="b">
        <v>1</v>
      </c>
      <c r="E63" t="s">
        <v>62</v>
      </c>
      <c r="J63" t="b">
        <v>1</v>
      </c>
      <c r="K63" t="s">
        <v>63</v>
      </c>
      <c r="L63">
        <v>0</v>
      </c>
      <c r="M63" t="s">
        <v>434</v>
      </c>
      <c r="N63" t="b">
        <v>0</v>
      </c>
      <c r="O63" t="b">
        <v>1</v>
      </c>
      <c r="R63" t="b">
        <v>0</v>
      </c>
      <c r="S63">
        <v>0.9</v>
      </c>
      <c r="T63" t="s">
        <v>66</v>
      </c>
      <c r="U63" t="b">
        <v>0</v>
      </c>
      <c r="X63" t="b">
        <v>0</v>
      </c>
      <c r="Y63">
        <v>10</v>
      </c>
      <c r="Z63" t="b">
        <v>0</v>
      </c>
      <c r="AA63" t="b">
        <v>1</v>
      </c>
      <c r="AB63" t="s">
        <v>67</v>
      </c>
      <c r="AC63">
        <v>9457</v>
      </c>
      <c r="AD63" t="b">
        <v>0</v>
      </c>
      <c r="AE63" t="b">
        <v>1</v>
      </c>
      <c r="AF63" t="b">
        <v>0</v>
      </c>
      <c r="AG63" t="b">
        <v>0</v>
      </c>
      <c r="AJ63" t="s">
        <v>68</v>
      </c>
      <c r="AK63">
        <v>10</v>
      </c>
      <c r="AL63" t="s">
        <v>435</v>
      </c>
      <c r="AN63">
        <v>2</v>
      </c>
      <c r="AO63" t="s">
        <v>436</v>
      </c>
      <c r="AQ63" t="b">
        <v>1</v>
      </c>
      <c r="AR63" t="b">
        <v>1</v>
      </c>
      <c r="AT63" t="s">
        <v>437</v>
      </c>
      <c r="AU63">
        <v>23190</v>
      </c>
      <c r="AV63">
        <v>0.5</v>
      </c>
      <c r="AX63" t="b">
        <v>0</v>
      </c>
      <c r="AY63">
        <v>0.98446255731023946</v>
      </c>
      <c r="AZ63" t="s">
        <v>317</v>
      </c>
      <c r="BB63" t="s">
        <v>67</v>
      </c>
      <c r="BC63">
        <v>23556</v>
      </c>
      <c r="BD63">
        <v>120</v>
      </c>
      <c r="BE63" t="s">
        <v>271</v>
      </c>
      <c r="BF63" t="s">
        <v>272</v>
      </c>
      <c r="BG63">
        <v>12</v>
      </c>
      <c r="BH63" t="s">
        <v>75</v>
      </c>
      <c r="BI63" t="s">
        <v>76</v>
      </c>
      <c r="BJ63" t="s">
        <v>438</v>
      </c>
      <c r="BK63">
        <v>0</v>
      </c>
      <c r="BL63" t="str">
        <f t="shared" si="0"/>
        <v>https://www.hackerrank.com/challenges/py-set-mutations</v>
      </c>
      <c r="BN63" t="s">
        <v>765</v>
      </c>
      <c r="BO63" t="s">
        <v>757</v>
      </c>
      <c r="BP63" t="s">
        <v>787</v>
      </c>
    </row>
    <row r="64" spans="1:68" x14ac:dyDescent="0.4">
      <c r="A64" s="1">
        <v>2</v>
      </c>
      <c r="B64" t="b">
        <v>1</v>
      </c>
      <c r="C64" t="b">
        <v>1</v>
      </c>
      <c r="D64" t="b">
        <v>1</v>
      </c>
      <c r="E64" t="s">
        <v>62</v>
      </c>
      <c r="F64" t="s">
        <v>439</v>
      </c>
      <c r="J64" t="b">
        <v>1</v>
      </c>
      <c r="K64" t="s">
        <v>63</v>
      </c>
      <c r="L64">
        <v>0</v>
      </c>
      <c r="M64" t="s">
        <v>440</v>
      </c>
      <c r="N64" t="b">
        <v>1</v>
      </c>
      <c r="O64" t="b">
        <v>1</v>
      </c>
      <c r="P64" t="s">
        <v>76</v>
      </c>
      <c r="R64" t="b">
        <v>0</v>
      </c>
      <c r="S64">
        <v>0.7</v>
      </c>
      <c r="T64" t="s">
        <v>104</v>
      </c>
      <c r="U64" t="b">
        <v>0</v>
      </c>
      <c r="X64" t="b">
        <v>0</v>
      </c>
      <c r="Y64">
        <v>20</v>
      </c>
      <c r="Z64" t="b">
        <v>0</v>
      </c>
      <c r="AA64" t="b">
        <v>1</v>
      </c>
      <c r="AB64" t="s">
        <v>67</v>
      </c>
      <c r="AC64">
        <v>7944</v>
      </c>
      <c r="AD64" t="b">
        <v>1</v>
      </c>
      <c r="AE64" t="b">
        <v>1</v>
      </c>
      <c r="AF64" t="b">
        <v>0</v>
      </c>
      <c r="AG64" t="b">
        <v>0</v>
      </c>
      <c r="AJ64" t="s">
        <v>68</v>
      </c>
      <c r="AK64">
        <v>20</v>
      </c>
      <c r="AL64" t="s">
        <v>441</v>
      </c>
      <c r="AN64">
        <v>2</v>
      </c>
      <c r="AO64" t="s">
        <v>442</v>
      </c>
      <c r="AQ64" t="b">
        <v>1</v>
      </c>
      <c r="AR64" t="b">
        <v>1</v>
      </c>
      <c r="AT64" t="s">
        <v>443</v>
      </c>
      <c r="AU64">
        <v>32969</v>
      </c>
      <c r="AV64">
        <v>1</v>
      </c>
      <c r="AX64" t="b">
        <v>0</v>
      </c>
      <c r="AY64">
        <v>0.91598366349012306</v>
      </c>
      <c r="AZ64" t="s">
        <v>72</v>
      </c>
      <c r="BB64" t="s">
        <v>67</v>
      </c>
      <c r="BC64">
        <v>35993</v>
      </c>
      <c r="BD64">
        <v>121</v>
      </c>
      <c r="BE64" t="s">
        <v>263</v>
      </c>
      <c r="BF64" t="s">
        <v>264</v>
      </c>
      <c r="BG64">
        <v>12</v>
      </c>
      <c r="BH64" t="s">
        <v>75</v>
      </c>
      <c r="BI64" t="s">
        <v>76</v>
      </c>
      <c r="BJ64" t="s">
        <v>444</v>
      </c>
      <c r="BK64">
        <v>0</v>
      </c>
      <c r="BL64" t="str">
        <f t="shared" si="0"/>
        <v>https://www.hackerrank.com/challenges/python-quest-1</v>
      </c>
      <c r="BN64" t="s">
        <v>755</v>
      </c>
      <c r="BO64" t="s">
        <v>756</v>
      </c>
      <c r="BP64" t="s">
        <v>760</v>
      </c>
    </row>
    <row r="65" spans="1:69" x14ac:dyDescent="0.4">
      <c r="A65" s="1">
        <v>3</v>
      </c>
      <c r="B65" t="b">
        <v>1</v>
      </c>
      <c r="C65" t="b">
        <v>1</v>
      </c>
      <c r="D65" t="b">
        <v>1</v>
      </c>
      <c r="E65" t="s">
        <v>62</v>
      </c>
      <c r="F65" t="s">
        <v>445</v>
      </c>
      <c r="J65" t="b">
        <v>1</v>
      </c>
      <c r="K65" t="s">
        <v>63</v>
      </c>
      <c r="L65">
        <v>0</v>
      </c>
      <c r="M65" t="s">
        <v>446</v>
      </c>
      <c r="N65" t="b">
        <v>0</v>
      </c>
      <c r="O65" t="b">
        <v>1</v>
      </c>
      <c r="P65" t="s">
        <v>76</v>
      </c>
      <c r="R65" t="b">
        <v>0</v>
      </c>
      <c r="S65">
        <v>0.9</v>
      </c>
      <c r="T65" t="s">
        <v>66</v>
      </c>
      <c r="U65" t="b">
        <v>0</v>
      </c>
      <c r="X65" t="b">
        <v>0</v>
      </c>
      <c r="Y65">
        <v>10</v>
      </c>
      <c r="Z65" t="b">
        <v>0</v>
      </c>
      <c r="AA65" t="b">
        <v>1</v>
      </c>
      <c r="AB65" t="s">
        <v>67</v>
      </c>
      <c r="AC65">
        <v>9060</v>
      </c>
      <c r="AD65" t="b">
        <v>0</v>
      </c>
      <c r="AE65" t="b">
        <v>1</v>
      </c>
      <c r="AF65" t="b">
        <v>0</v>
      </c>
      <c r="AG65" t="b">
        <v>0</v>
      </c>
      <c r="AJ65" t="s">
        <v>68</v>
      </c>
      <c r="AK65">
        <v>10</v>
      </c>
      <c r="AL65" t="s">
        <v>447</v>
      </c>
      <c r="AN65">
        <v>2</v>
      </c>
      <c r="AO65" t="s">
        <v>448</v>
      </c>
      <c r="AQ65" t="b">
        <v>1</v>
      </c>
      <c r="AR65" t="b">
        <v>1</v>
      </c>
      <c r="AT65" t="s">
        <v>449</v>
      </c>
      <c r="AU65">
        <v>22422</v>
      </c>
      <c r="AV65">
        <v>0.5</v>
      </c>
      <c r="AX65" t="b">
        <v>0</v>
      </c>
      <c r="AY65">
        <v>0.9041129032258064</v>
      </c>
      <c r="AZ65" t="s">
        <v>317</v>
      </c>
      <c r="BB65" t="s">
        <v>67</v>
      </c>
      <c r="BC65">
        <v>24800</v>
      </c>
      <c r="BD65">
        <v>120</v>
      </c>
      <c r="BE65" t="s">
        <v>271</v>
      </c>
      <c r="BF65" t="s">
        <v>272</v>
      </c>
      <c r="BG65">
        <v>12</v>
      </c>
      <c r="BH65" t="s">
        <v>75</v>
      </c>
      <c r="BI65" t="s">
        <v>76</v>
      </c>
      <c r="BJ65" t="s">
        <v>450</v>
      </c>
      <c r="BK65">
        <v>0</v>
      </c>
      <c r="BL65" t="str">
        <f t="shared" si="0"/>
        <v>https://www.hackerrank.com/challenges/py-the-captains-room</v>
      </c>
      <c r="BN65" t="s">
        <v>765</v>
      </c>
      <c r="BO65" t="s">
        <v>757</v>
      </c>
      <c r="BP65" t="s">
        <v>787</v>
      </c>
      <c r="BQ65" t="s">
        <v>788</v>
      </c>
    </row>
    <row r="66" spans="1:69" x14ac:dyDescent="0.4">
      <c r="A66" s="1">
        <v>4</v>
      </c>
      <c r="B66" t="b">
        <v>1</v>
      </c>
      <c r="C66" t="b">
        <v>1</v>
      </c>
      <c r="D66" t="b">
        <v>1</v>
      </c>
      <c r="E66" t="s">
        <v>62</v>
      </c>
      <c r="F66" t="s">
        <v>451</v>
      </c>
      <c r="J66" t="b">
        <v>1</v>
      </c>
      <c r="K66" t="s">
        <v>63</v>
      </c>
      <c r="L66">
        <v>0</v>
      </c>
      <c r="M66" t="s">
        <v>452</v>
      </c>
      <c r="N66" t="b">
        <v>0</v>
      </c>
      <c r="O66" t="b">
        <v>1</v>
      </c>
      <c r="P66" t="s">
        <v>76</v>
      </c>
      <c r="R66" t="b">
        <v>0</v>
      </c>
      <c r="S66">
        <v>0.9</v>
      </c>
      <c r="T66" t="s">
        <v>66</v>
      </c>
      <c r="U66" t="b">
        <v>0</v>
      </c>
      <c r="X66" t="b">
        <v>0</v>
      </c>
      <c r="Y66">
        <v>10</v>
      </c>
      <c r="Z66" t="b">
        <v>0</v>
      </c>
      <c r="AA66" t="b">
        <v>1</v>
      </c>
      <c r="AB66" t="s">
        <v>67</v>
      </c>
      <c r="AC66">
        <v>9022</v>
      </c>
      <c r="AD66" t="b">
        <v>0</v>
      </c>
      <c r="AE66" t="b">
        <v>1</v>
      </c>
      <c r="AF66" t="b">
        <v>0</v>
      </c>
      <c r="AG66" t="b">
        <v>0</v>
      </c>
      <c r="AJ66" t="s">
        <v>68</v>
      </c>
      <c r="AK66">
        <v>10</v>
      </c>
      <c r="AL66" t="s">
        <v>453</v>
      </c>
      <c r="AN66">
        <v>2</v>
      </c>
      <c r="AO66" t="s">
        <v>454</v>
      </c>
      <c r="AQ66" t="b">
        <v>1</v>
      </c>
      <c r="AR66" t="b">
        <v>1</v>
      </c>
      <c r="AT66" t="s">
        <v>455</v>
      </c>
      <c r="AU66">
        <v>23891</v>
      </c>
      <c r="AV66">
        <v>0.5</v>
      </c>
      <c r="AX66" t="b">
        <v>0</v>
      </c>
      <c r="AY66">
        <v>0.98641618497109829</v>
      </c>
      <c r="AZ66" t="s">
        <v>317</v>
      </c>
      <c r="BB66" t="s">
        <v>67</v>
      </c>
      <c r="BC66">
        <v>24220</v>
      </c>
      <c r="BD66">
        <v>120</v>
      </c>
      <c r="BE66" t="s">
        <v>271</v>
      </c>
      <c r="BF66" t="s">
        <v>272</v>
      </c>
      <c r="BG66">
        <v>12</v>
      </c>
      <c r="BH66" t="s">
        <v>75</v>
      </c>
      <c r="BI66" t="s">
        <v>76</v>
      </c>
      <c r="BJ66" t="s">
        <v>456</v>
      </c>
      <c r="BK66">
        <v>0</v>
      </c>
      <c r="BL66" t="str">
        <f t="shared" si="0"/>
        <v>https://www.hackerrank.com/challenges/py-check-subset</v>
      </c>
      <c r="BN66" t="s">
        <v>765</v>
      </c>
      <c r="BO66" t="s">
        <v>756</v>
      </c>
      <c r="BP66" t="s">
        <v>764</v>
      </c>
      <c r="BQ66" t="s">
        <v>789</v>
      </c>
    </row>
    <row r="67" spans="1:69" x14ac:dyDescent="0.4">
      <c r="A67" s="1">
        <v>5</v>
      </c>
      <c r="B67" t="b">
        <v>1</v>
      </c>
      <c r="C67" t="b">
        <v>1</v>
      </c>
      <c r="D67" t="b">
        <v>1</v>
      </c>
      <c r="E67" t="s">
        <v>62</v>
      </c>
      <c r="J67" t="b">
        <v>1</v>
      </c>
      <c r="K67" t="s">
        <v>63</v>
      </c>
      <c r="L67">
        <v>0</v>
      </c>
      <c r="M67" t="s">
        <v>457</v>
      </c>
      <c r="N67" t="b">
        <v>0</v>
      </c>
      <c r="O67" t="b">
        <v>1</v>
      </c>
      <c r="P67" t="s">
        <v>76</v>
      </c>
      <c r="R67" t="b">
        <v>0</v>
      </c>
      <c r="S67">
        <v>0.9</v>
      </c>
      <c r="T67" t="s">
        <v>66</v>
      </c>
      <c r="U67" t="b">
        <v>0</v>
      </c>
      <c r="X67" t="b">
        <v>0</v>
      </c>
      <c r="Y67">
        <v>10</v>
      </c>
      <c r="Z67" t="b">
        <v>0</v>
      </c>
      <c r="AA67" t="b">
        <v>1</v>
      </c>
      <c r="AB67" t="s">
        <v>67</v>
      </c>
      <c r="AC67">
        <v>9456</v>
      </c>
      <c r="AD67" t="b">
        <v>0</v>
      </c>
      <c r="AE67" t="b">
        <v>1</v>
      </c>
      <c r="AF67" t="b">
        <v>0</v>
      </c>
      <c r="AG67" t="b">
        <v>0</v>
      </c>
      <c r="AJ67" t="s">
        <v>68</v>
      </c>
      <c r="AK67">
        <v>10</v>
      </c>
      <c r="AL67" t="s">
        <v>458</v>
      </c>
      <c r="AN67">
        <v>2</v>
      </c>
      <c r="AO67" t="s">
        <v>459</v>
      </c>
      <c r="AQ67" t="b">
        <v>1</v>
      </c>
      <c r="AR67" t="b">
        <v>1</v>
      </c>
      <c r="AT67" t="s">
        <v>460</v>
      </c>
      <c r="AU67">
        <v>21707</v>
      </c>
      <c r="AV67">
        <v>0.5</v>
      </c>
      <c r="AX67" t="b">
        <v>0</v>
      </c>
      <c r="AY67">
        <v>0.95532963647566238</v>
      </c>
      <c r="AZ67" t="s">
        <v>317</v>
      </c>
      <c r="BB67" t="s">
        <v>67</v>
      </c>
      <c r="BC67">
        <v>22722</v>
      </c>
      <c r="BD67">
        <v>120</v>
      </c>
      <c r="BE67" t="s">
        <v>271</v>
      </c>
      <c r="BF67" t="s">
        <v>272</v>
      </c>
      <c r="BG67">
        <v>12</v>
      </c>
      <c r="BH67" t="s">
        <v>75</v>
      </c>
      <c r="BI67" t="s">
        <v>76</v>
      </c>
      <c r="BJ67" t="s">
        <v>461</v>
      </c>
      <c r="BK67">
        <v>0</v>
      </c>
      <c r="BL67" t="str">
        <f t="shared" ref="BL67:BL116" si="1">$BM$2 &amp; AT67</f>
        <v>https://www.hackerrank.com/challenges/py-check-strict-superset</v>
      </c>
      <c r="BN67" t="s">
        <v>765</v>
      </c>
      <c r="BO67" t="s">
        <v>756</v>
      </c>
      <c r="BP67" t="s">
        <v>764</v>
      </c>
      <c r="BQ67" t="s">
        <v>789</v>
      </c>
    </row>
    <row r="68" spans="1:69" x14ac:dyDescent="0.4">
      <c r="A68" s="1">
        <v>6</v>
      </c>
      <c r="B68" t="b">
        <v>1</v>
      </c>
      <c r="C68" t="b">
        <v>1</v>
      </c>
      <c r="D68" t="b">
        <v>1</v>
      </c>
      <c r="E68" t="s">
        <v>62</v>
      </c>
      <c r="J68" t="b">
        <v>1</v>
      </c>
      <c r="K68" t="s">
        <v>63</v>
      </c>
      <c r="L68">
        <v>0</v>
      </c>
      <c r="M68" t="s">
        <v>462</v>
      </c>
      <c r="N68" t="b">
        <v>0</v>
      </c>
      <c r="O68" t="b">
        <v>1</v>
      </c>
      <c r="R68" t="b">
        <v>0</v>
      </c>
      <c r="S68">
        <v>0.7</v>
      </c>
      <c r="T68" t="s">
        <v>104</v>
      </c>
      <c r="U68" t="b">
        <v>0</v>
      </c>
      <c r="X68" t="b">
        <v>0</v>
      </c>
      <c r="Y68">
        <v>20</v>
      </c>
      <c r="Z68" t="b">
        <v>0</v>
      </c>
      <c r="AA68" t="b">
        <v>1</v>
      </c>
      <c r="AB68" t="s">
        <v>67</v>
      </c>
      <c r="AC68">
        <v>1653</v>
      </c>
      <c r="AD68" t="b">
        <v>0</v>
      </c>
      <c r="AE68" t="b">
        <v>1</v>
      </c>
      <c r="AF68" t="b">
        <v>0</v>
      </c>
      <c r="AG68" t="b">
        <v>0</v>
      </c>
      <c r="AJ68" t="s">
        <v>68</v>
      </c>
      <c r="AK68">
        <v>20</v>
      </c>
      <c r="AL68" t="s">
        <v>463</v>
      </c>
      <c r="AN68">
        <v>2</v>
      </c>
      <c r="AO68" t="s">
        <v>464</v>
      </c>
      <c r="AQ68" t="b">
        <v>1</v>
      </c>
      <c r="AR68" t="b">
        <v>1</v>
      </c>
      <c r="AT68" t="s">
        <v>465</v>
      </c>
      <c r="AU68">
        <v>11092</v>
      </c>
      <c r="AV68">
        <v>0.5</v>
      </c>
      <c r="AX68" t="b">
        <v>0</v>
      </c>
      <c r="AY68">
        <v>0.91232110544497447</v>
      </c>
      <c r="AZ68" t="s">
        <v>466</v>
      </c>
      <c r="BB68" t="s">
        <v>67</v>
      </c>
      <c r="BC68">
        <v>12158</v>
      </c>
      <c r="BD68">
        <v>42</v>
      </c>
      <c r="BE68" t="s">
        <v>467</v>
      </c>
      <c r="BF68" t="s">
        <v>468</v>
      </c>
      <c r="BG68">
        <v>12</v>
      </c>
      <c r="BH68" t="s">
        <v>75</v>
      </c>
      <c r="BI68" t="s">
        <v>76</v>
      </c>
      <c r="BJ68" t="s">
        <v>469</v>
      </c>
      <c r="BK68">
        <v>0</v>
      </c>
      <c r="BL68" t="str">
        <f t="shared" si="1"/>
        <v>https://www.hackerrank.com/challenges/class-1-dealing-with-complex-numbers</v>
      </c>
      <c r="BN68" t="s">
        <v>775</v>
      </c>
      <c r="BO68" t="s">
        <v>757</v>
      </c>
      <c r="BP68" t="s">
        <v>779</v>
      </c>
    </row>
    <row r="69" spans="1:69" x14ac:dyDescent="0.4">
      <c r="A69" s="1">
        <v>7</v>
      </c>
      <c r="B69" t="b">
        <v>1</v>
      </c>
      <c r="C69" t="b">
        <v>1</v>
      </c>
      <c r="D69" t="b">
        <v>1</v>
      </c>
      <c r="E69" t="s">
        <v>62</v>
      </c>
      <c r="J69" t="b">
        <v>1</v>
      </c>
      <c r="K69" t="s">
        <v>63</v>
      </c>
      <c r="L69">
        <v>0</v>
      </c>
      <c r="M69" t="s">
        <v>470</v>
      </c>
      <c r="N69" t="b">
        <v>0</v>
      </c>
      <c r="O69" t="b">
        <v>1</v>
      </c>
      <c r="R69" t="b">
        <v>0</v>
      </c>
      <c r="S69">
        <v>0.92452830188679247</v>
      </c>
      <c r="T69" t="s">
        <v>66</v>
      </c>
      <c r="U69" t="b">
        <v>0</v>
      </c>
      <c r="X69" t="b">
        <v>0</v>
      </c>
      <c r="Y69">
        <v>20</v>
      </c>
      <c r="Z69" t="b">
        <v>0</v>
      </c>
      <c r="AA69" t="b">
        <v>1</v>
      </c>
      <c r="AB69" t="s">
        <v>67</v>
      </c>
      <c r="AC69">
        <v>1654</v>
      </c>
      <c r="AD69" t="b">
        <v>0</v>
      </c>
      <c r="AE69" t="b">
        <v>1</v>
      </c>
      <c r="AF69" t="b">
        <v>0</v>
      </c>
      <c r="AG69" t="b">
        <v>0</v>
      </c>
      <c r="AJ69" t="s">
        <v>68</v>
      </c>
      <c r="AK69">
        <v>20</v>
      </c>
      <c r="AL69" t="s">
        <v>471</v>
      </c>
      <c r="AN69">
        <v>2</v>
      </c>
      <c r="AO69" t="s">
        <v>472</v>
      </c>
      <c r="AQ69" t="b">
        <v>1</v>
      </c>
      <c r="AR69" t="b">
        <v>1</v>
      </c>
      <c r="AT69" t="s">
        <v>473</v>
      </c>
      <c r="AU69">
        <v>9170</v>
      </c>
      <c r="AV69">
        <v>0.5</v>
      </c>
      <c r="AX69" t="b">
        <v>0</v>
      </c>
      <c r="AY69">
        <v>0.97284107786972207</v>
      </c>
      <c r="AZ69" t="s">
        <v>466</v>
      </c>
      <c r="BB69" t="s">
        <v>67</v>
      </c>
      <c r="BC69">
        <v>9426</v>
      </c>
      <c r="BD69">
        <v>42</v>
      </c>
      <c r="BE69" t="s">
        <v>467</v>
      </c>
      <c r="BF69" t="s">
        <v>468</v>
      </c>
      <c r="BG69">
        <v>12</v>
      </c>
      <c r="BH69" t="s">
        <v>75</v>
      </c>
      <c r="BI69" t="s">
        <v>76</v>
      </c>
      <c r="BJ69" t="s">
        <v>474</v>
      </c>
      <c r="BK69">
        <v>0</v>
      </c>
      <c r="BL69" t="str">
        <f t="shared" si="1"/>
        <v>https://www.hackerrank.com/challenges/class-2-find-the-torsional-angle</v>
      </c>
      <c r="BN69" t="s">
        <v>775</v>
      </c>
      <c r="BO69" t="s">
        <v>757</v>
      </c>
      <c r="BP69" t="s">
        <v>779</v>
      </c>
    </row>
    <row r="70" spans="1:69" x14ac:dyDescent="0.4">
      <c r="A70" s="1">
        <v>8</v>
      </c>
      <c r="B70" t="b">
        <v>1</v>
      </c>
      <c r="C70" t="b">
        <v>1</v>
      </c>
      <c r="D70" t="b">
        <v>1</v>
      </c>
      <c r="E70" t="s">
        <v>62</v>
      </c>
      <c r="J70" t="b">
        <v>1</v>
      </c>
      <c r="K70" t="s">
        <v>63</v>
      </c>
      <c r="L70">
        <v>0</v>
      </c>
      <c r="M70" t="s">
        <v>475</v>
      </c>
      <c r="N70" t="b">
        <v>0</v>
      </c>
      <c r="O70" t="b">
        <v>1</v>
      </c>
      <c r="R70" t="b">
        <v>0</v>
      </c>
      <c r="S70">
        <v>0.9</v>
      </c>
      <c r="T70" t="s">
        <v>66</v>
      </c>
      <c r="U70" t="b">
        <v>0</v>
      </c>
      <c r="X70" t="b">
        <v>0</v>
      </c>
      <c r="Y70">
        <v>10</v>
      </c>
      <c r="Z70" t="b">
        <v>0</v>
      </c>
      <c r="AA70" t="b">
        <v>1</v>
      </c>
      <c r="AB70" t="s">
        <v>67</v>
      </c>
      <c r="AC70">
        <v>11741</v>
      </c>
      <c r="AD70" t="b">
        <v>0</v>
      </c>
      <c r="AE70" t="b">
        <v>1</v>
      </c>
      <c r="AF70" t="b">
        <v>0</v>
      </c>
      <c r="AG70" t="b">
        <v>0</v>
      </c>
      <c r="AJ70" t="s">
        <v>68</v>
      </c>
      <c r="AK70">
        <v>10</v>
      </c>
      <c r="AL70" t="s">
        <v>476</v>
      </c>
      <c r="AN70">
        <v>2</v>
      </c>
      <c r="AO70" t="s">
        <v>477</v>
      </c>
      <c r="AQ70" t="b">
        <v>1</v>
      </c>
      <c r="AR70" t="b">
        <v>1</v>
      </c>
      <c r="AT70" t="s">
        <v>478</v>
      </c>
      <c r="AU70">
        <v>14263</v>
      </c>
      <c r="AV70">
        <v>0.5</v>
      </c>
      <c r="AX70" t="b">
        <v>0</v>
      </c>
      <c r="AY70">
        <v>0.97752038928106366</v>
      </c>
      <c r="AZ70" t="s">
        <v>479</v>
      </c>
      <c r="BB70" t="s">
        <v>67</v>
      </c>
      <c r="BC70">
        <v>14591</v>
      </c>
      <c r="BD70">
        <v>125</v>
      </c>
      <c r="BE70" t="s">
        <v>480</v>
      </c>
      <c r="BF70" t="s">
        <v>481</v>
      </c>
      <c r="BG70">
        <v>12</v>
      </c>
      <c r="BH70" t="s">
        <v>75</v>
      </c>
      <c r="BI70" t="s">
        <v>76</v>
      </c>
      <c r="BJ70" t="s">
        <v>482</v>
      </c>
      <c r="BK70">
        <v>0</v>
      </c>
      <c r="BL70" t="str">
        <f t="shared" si="1"/>
        <v>https://www.hackerrank.com/challenges/zipped</v>
      </c>
      <c r="BN70" t="s">
        <v>765</v>
      </c>
      <c r="BO70" t="s">
        <v>757</v>
      </c>
      <c r="BP70" t="s">
        <v>773</v>
      </c>
    </row>
    <row r="71" spans="1:69" x14ac:dyDescent="0.4">
      <c r="A71" s="1">
        <v>9</v>
      </c>
      <c r="B71" t="b">
        <v>1</v>
      </c>
      <c r="C71" t="b">
        <v>1</v>
      </c>
      <c r="D71" t="b">
        <v>1</v>
      </c>
      <c r="E71" t="s">
        <v>62</v>
      </c>
      <c r="J71" t="b">
        <v>1</v>
      </c>
      <c r="K71" t="s">
        <v>63</v>
      </c>
      <c r="L71">
        <v>0</v>
      </c>
      <c r="M71" t="s">
        <v>483</v>
      </c>
      <c r="N71" t="b">
        <v>0</v>
      </c>
      <c r="O71" t="b">
        <v>1</v>
      </c>
      <c r="Q71" t="s">
        <v>484</v>
      </c>
      <c r="R71" t="b">
        <v>0</v>
      </c>
      <c r="S71">
        <v>0.9</v>
      </c>
      <c r="T71" t="s">
        <v>66</v>
      </c>
      <c r="U71" t="b">
        <v>0</v>
      </c>
      <c r="X71" t="b">
        <v>0</v>
      </c>
      <c r="Y71">
        <v>20</v>
      </c>
      <c r="Z71" t="b">
        <v>0</v>
      </c>
      <c r="AA71" t="b">
        <v>1</v>
      </c>
      <c r="AB71" t="s">
        <v>67</v>
      </c>
      <c r="AC71">
        <v>12190</v>
      </c>
      <c r="AD71" t="b">
        <v>0</v>
      </c>
      <c r="AE71" t="b">
        <v>1</v>
      </c>
      <c r="AF71" t="b">
        <v>0</v>
      </c>
      <c r="AG71" t="b">
        <v>0</v>
      </c>
      <c r="AJ71" t="s">
        <v>68</v>
      </c>
      <c r="AK71">
        <v>20</v>
      </c>
      <c r="AL71" t="s">
        <v>485</v>
      </c>
      <c r="AN71">
        <v>2</v>
      </c>
      <c r="AO71" t="s">
        <v>486</v>
      </c>
      <c r="AQ71" t="b">
        <v>1</v>
      </c>
      <c r="AR71" t="b">
        <v>1</v>
      </c>
      <c r="AT71" t="s">
        <v>487</v>
      </c>
      <c r="AU71">
        <v>14251</v>
      </c>
      <c r="AV71">
        <v>0.5</v>
      </c>
      <c r="AX71" t="b">
        <v>0</v>
      </c>
      <c r="AY71">
        <v>0.95740678535438362</v>
      </c>
      <c r="AZ71" t="s">
        <v>488</v>
      </c>
      <c r="BB71" t="s">
        <v>67</v>
      </c>
      <c r="BC71">
        <v>14885</v>
      </c>
      <c r="BD71">
        <v>125</v>
      </c>
      <c r="BE71" t="s">
        <v>777</v>
      </c>
      <c r="BF71" t="s">
        <v>481</v>
      </c>
      <c r="BG71">
        <v>12</v>
      </c>
      <c r="BH71" t="s">
        <v>75</v>
      </c>
      <c r="BI71" t="s">
        <v>76</v>
      </c>
      <c r="BJ71" t="s">
        <v>489</v>
      </c>
      <c r="BK71">
        <v>0</v>
      </c>
      <c r="BL71" t="str">
        <f t="shared" si="1"/>
        <v>https://www.hackerrank.com/challenges/input</v>
      </c>
      <c r="BN71" t="s">
        <v>755</v>
      </c>
      <c r="BO71" t="s">
        <v>757</v>
      </c>
      <c r="BP71" t="s">
        <v>772</v>
      </c>
    </row>
    <row r="72" spans="1:69" x14ac:dyDescent="0.4">
      <c r="A72" s="1">
        <v>0</v>
      </c>
      <c r="B72" t="b">
        <v>1</v>
      </c>
      <c r="C72" t="b">
        <v>1</v>
      </c>
      <c r="D72" t="b">
        <v>1</v>
      </c>
      <c r="E72" t="s">
        <v>62</v>
      </c>
      <c r="J72" t="b">
        <v>1</v>
      </c>
      <c r="K72" t="s">
        <v>63</v>
      </c>
      <c r="L72">
        <v>0</v>
      </c>
      <c r="M72" t="s">
        <v>490</v>
      </c>
      <c r="N72" t="b">
        <v>0</v>
      </c>
      <c r="O72" t="b">
        <v>1</v>
      </c>
      <c r="R72" t="b">
        <v>0</v>
      </c>
      <c r="S72">
        <v>0.9</v>
      </c>
      <c r="T72" t="s">
        <v>66</v>
      </c>
      <c r="U72" t="b">
        <v>0</v>
      </c>
      <c r="X72" t="b">
        <v>0</v>
      </c>
      <c r="Y72">
        <v>20</v>
      </c>
      <c r="Z72" t="b">
        <v>0</v>
      </c>
      <c r="AA72" t="b">
        <v>1</v>
      </c>
      <c r="AB72" t="s">
        <v>67</v>
      </c>
      <c r="AC72">
        <v>8531</v>
      </c>
      <c r="AD72" t="b">
        <v>0</v>
      </c>
      <c r="AE72" t="b">
        <v>1</v>
      </c>
      <c r="AF72" t="b">
        <v>0</v>
      </c>
      <c r="AG72" t="b">
        <v>0</v>
      </c>
      <c r="AJ72" t="s">
        <v>68</v>
      </c>
      <c r="AK72">
        <v>20</v>
      </c>
      <c r="AL72" t="s">
        <v>491</v>
      </c>
      <c r="AN72">
        <v>2</v>
      </c>
      <c r="AO72" t="s">
        <v>492</v>
      </c>
      <c r="AQ72" t="b">
        <v>1</v>
      </c>
      <c r="AR72" t="b">
        <v>1</v>
      </c>
      <c r="AT72" t="s">
        <v>493</v>
      </c>
      <c r="AU72">
        <v>18176</v>
      </c>
      <c r="AV72">
        <v>0.5</v>
      </c>
      <c r="AX72" t="b">
        <v>0</v>
      </c>
      <c r="AY72">
        <v>0.9726027397260274</v>
      </c>
      <c r="AZ72" t="s">
        <v>488</v>
      </c>
      <c r="BB72" t="s">
        <v>67</v>
      </c>
      <c r="BC72">
        <v>18688</v>
      </c>
      <c r="BD72">
        <v>125</v>
      </c>
      <c r="BE72" t="s">
        <v>480</v>
      </c>
      <c r="BF72" t="s">
        <v>481</v>
      </c>
      <c r="BG72">
        <v>12</v>
      </c>
      <c r="BH72" t="s">
        <v>75</v>
      </c>
      <c r="BI72" t="s">
        <v>76</v>
      </c>
      <c r="BJ72" t="s">
        <v>494</v>
      </c>
      <c r="BK72">
        <v>0</v>
      </c>
      <c r="BL72" t="str">
        <f t="shared" si="1"/>
        <v>https://www.hackerrank.com/challenges/python-eval</v>
      </c>
      <c r="BN72" t="s">
        <v>765</v>
      </c>
      <c r="BO72" t="s">
        <v>757</v>
      </c>
      <c r="BP72" t="s">
        <v>773</v>
      </c>
    </row>
    <row r="73" spans="1:69" x14ac:dyDescent="0.4">
      <c r="A73" s="1">
        <v>1</v>
      </c>
      <c r="B73" t="b">
        <v>1</v>
      </c>
      <c r="C73" t="b">
        <v>1</v>
      </c>
      <c r="D73" t="b">
        <v>1</v>
      </c>
      <c r="E73" t="s">
        <v>62</v>
      </c>
      <c r="J73" t="b">
        <v>1</v>
      </c>
      <c r="K73" t="s">
        <v>63</v>
      </c>
      <c r="L73">
        <v>0</v>
      </c>
      <c r="M73" t="s">
        <v>495</v>
      </c>
      <c r="N73" t="b">
        <v>0</v>
      </c>
      <c r="O73" t="b">
        <v>1</v>
      </c>
      <c r="R73" t="b">
        <v>0</v>
      </c>
      <c r="S73">
        <v>0.7</v>
      </c>
      <c r="T73" t="s">
        <v>104</v>
      </c>
      <c r="U73" t="b">
        <v>0</v>
      </c>
      <c r="X73" t="b">
        <v>0</v>
      </c>
      <c r="Y73">
        <v>30</v>
      </c>
      <c r="Z73" t="b">
        <v>0</v>
      </c>
      <c r="AA73" t="b">
        <v>1</v>
      </c>
      <c r="AB73" t="s">
        <v>67</v>
      </c>
      <c r="AC73">
        <v>8203</v>
      </c>
      <c r="AD73" t="b">
        <v>0</v>
      </c>
      <c r="AE73" t="b">
        <v>1</v>
      </c>
      <c r="AF73" t="b">
        <v>0</v>
      </c>
      <c r="AG73" t="b">
        <v>0</v>
      </c>
      <c r="AJ73" t="s">
        <v>68</v>
      </c>
      <c r="AK73">
        <v>30</v>
      </c>
      <c r="AL73" t="s">
        <v>496</v>
      </c>
      <c r="AN73">
        <v>2</v>
      </c>
      <c r="AO73" t="s">
        <v>497</v>
      </c>
      <c r="AQ73" t="b">
        <v>1</v>
      </c>
      <c r="AR73" t="b">
        <v>1</v>
      </c>
      <c r="AT73" t="s">
        <v>498</v>
      </c>
      <c r="AU73">
        <v>14136</v>
      </c>
      <c r="AV73">
        <v>0.5</v>
      </c>
      <c r="AX73" t="b">
        <v>0</v>
      </c>
      <c r="AY73">
        <v>0.96156724032378749</v>
      </c>
      <c r="AZ73" t="s">
        <v>488</v>
      </c>
      <c r="BB73" t="s">
        <v>67</v>
      </c>
      <c r="BC73">
        <v>14701</v>
      </c>
      <c r="BD73">
        <v>125</v>
      </c>
      <c r="BE73" t="s">
        <v>480</v>
      </c>
      <c r="BF73" t="s">
        <v>481</v>
      </c>
      <c r="BG73">
        <v>12</v>
      </c>
      <c r="BH73" t="s">
        <v>75</v>
      </c>
      <c r="BI73" t="s">
        <v>76</v>
      </c>
      <c r="BJ73" t="s">
        <v>499</v>
      </c>
      <c r="BK73">
        <v>0</v>
      </c>
      <c r="BL73" t="str">
        <f>$BM$2 &amp; AT73</f>
        <v>https://www.hackerrank.com/challenges/python-sort-sort</v>
      </c>
      <c r="BN73" t="s">
        <v>775</v>
      </c>
      <c r="BO73" t="s">
        <v>756</v>
      </c>
      <c r="BP73" t="s">
        <v>782</v>
      </c>
    </row>
    <row r="74" spans="1:69" x14ac:dyDescent="0.4">
      <c r="A74" s="1">
        <v>2</v>
      </c>
      <c r="B74" t="b">
        <v>1</v>
      </c>
      <c r="C74" t="b">
        <v>1</v>
      </c>
      <c r="D74" t="b">
        <v>1</v>
      </c>
      <c r="E74" t="s">
        <v>62</v>
      </c>
      <c r="J74" t="b">
        <v>1</v>
      </c>
      <c r="K74" t="s">
        <v>63</v>
      </c>
      <c r="L74">
        <v>0</v>
      </c>
      <c r="M74" t="s">
        <v>500</v>
      </c>
      <c r="N74" t="b">
        <v>0</v>
      </c>
      <c r="O74" t="b">
        <v>1</v>
      </c>
      <c r="R74" t="b">
        <v>0</v>
      </c>
      <c r="S74">
        <v>0.9</v>
      </c>
      <c r="T74" t="s">
        <v>66</v>
      </c>
      <c r="U74" t="b">
        <v>0</v>
      </c>
      <c r="X74" t="b">
        <v>0</v>
      </c>
      <c r="Y74">
        <v>20</v>
      </c>
      <c r="Z74" t="b">
        <v>0</v>
      </c>
      <c r="AA74" t="b">
        <v>1</v>
      </c>
      <c r="AB74" t="s">
        <v>67</v>
      </c>
      <c r="AC74">
        <v>12189</v>
      </c>
      <c r="AD74" t="b">
        <v>0</v>
      </c>
      <c r="AE74" t="b">
        <v>1</v>
      </c>
      <c r="AF74" t="b">
        <v>0</v>
      </c>
      <c r="AG74" t="b">
        <v>0</v>
      </c>
      <c r="AJ74" t="s">
        <v>68</v>
      </c>
      <c r="AK74">
        <v>20</v>
      </c>
      <c r="AL74" t="s">
        <v>501</v>
      </c>
      <c r="AN74">
        <v>2</v>
      </c>
      <c r="AO74" t="s">
        <v>502</v>
      </c>
      <c r="AQ74" t="b">
        <v>1</v>
      </c>
      <c r="AR74" t="b">
        <v>1</v>
      </c>
      <c r="AT74" t="s">
        <v>503</v>
      </c>
      <c r="AU74">
        <v>14088</v>
      </c>
      <c r="AV74">
        <v>0.5</v>
      </c>
      <c r="AX74" t="b">
        <v>0</v>
      </c>
      <c r="AY74">
        <v>0.94385635803296264</v>
      </c>
      <c r="AZ74" t="s">
        <v>488</v>
      </c>
      <c r="BB74" t="s">
        <v>67</v>
      </c>
      <c r="BC74">
        <v>14926</v>
      </c>
      <c r="BD74">
        <v>125</v>
      </c>
      <c r="BE74" t="s">
        <v>480</v>
      </c>
      <c r="BF74" t="s">
        <v>481</v>
      </c>
      <c r="BG74">
        <v>12</v>
      </c>
      <c r="BH74" t="s">
        <v>75</v>
      </c>
      <c r="BI74" t="s">
        <v>76</v>
      </c>
      <c r="BJ74" t="s">
        <v>504</v>
      </c>
      <c r="BK74">
        <v>0</v>
      </c>
      <c r="BL74" t="str">
        <f t="shared" si="1"/>
        <v>https://www.hackerrank.com/challenges/any-or-all</v>
      </c>
      <c r="BN74" t="s">
        <v>755</v>
      </c>
      <c r="BO74" t="s">
        <v>757</v>
      </c>
      <c r="BP74" t="s">
        <v>761</v>
      </c>
    </row>
    <row r="75" spans="1:69" x14ac:dyDescent="0.4">
      <c r="A75" s="1">
        <v>3</v>
      </c>
      <c r="B75" t="b">
        <v>1</v>
      </c>
      <c r="C75" t="b">
        <v>1</v>
      </c>
      <c r="D75" t="b">
        <v>1</v>
      </c>
      <c r="E75" t="s">
        <v>62</v>
      </c>
      <c r="F75" t="s">
        <v>505</v>
      </c>
      <c r="J75" t="b">
        <v>1</v>
      </c>
      <c r="K75" t="s">
        <v>63</v>
      </c>
      <c r="L75">
        <v>0</v>
      </c>
      <c r="M75" t="s">
        <v>506</v>
      </c>
      <c r="N75" t="b">
        <v>0</v>
      </c>
      <c r="O75" t="b">
        <v>1</v>
      </c>
      <c r="P75" t="s">
        <v>76</v>
      </c>
      <c r="R75" t="b">
        <v>0</v>
      </c>
      <c r="S75">
        <v>0.7</v>
      </c>
      <c r="T75" t="s">
        <v>104</v>
      </c>
      <c r="U75" t="b">
        <v>0</v>
      </c>
      <c r="X75" t="b">
        <v>0</v>
      </c>
      <c r="Y75">
        <v>40</v>
      </c>
      <c r="Z75" t="b">
        <v>0</v>
      </c>
      <c r="AA75" t="b">
        <v>1</v>
      </c>
      <c r="AB75" t="s">
        <v>67</v>
      </c>
      <c r="AC75">
        <v>12499</v>
      </c>
      <c r="AD75" t="b">
        <v>0</v>
      </c>
      <c r="AE75" t="b">
        <v>1</v>
      </c>
      <c r="AF75" t="b">
        <v>0</v>
      </c>
      <c r="AG75" t="b">
        <v>0</v>
      </c>
      <c r="AJ75" t="s">
        <v>68</v>
      </c>
      <c r="AK75">
        <v>40</v>
      </c>
      <c r="AL75" t="s">
        <v>507</v>
      </c>
      <c r="AN75">
        <v>2</v>
      </c>
      <c r="AO75" t="s">
        <v>508</v>
      </c>
      <c r="AQ75" t="b">
        <v>1</v>
      </c>
      <c r="AR75" t="b">
        <v>1</v>
      </c>
      <c r="AT75" t="s">
        <v>509</v>
      </c>
      <c r="AU75">
        <v>12927</v>
      </c>
      <c r="AV75">
        <v>0.5</v>
      </c>
      <c r="AX75" t="b">
        <v>0</v>
      </c>
      <c r="AY75">
        <v>0.96441360787824526</v>
      </c>
      <c r="AZ75" t="s">
        <v>510</v>
      </c>
      <c r="BB75" t="s">
        <v>67</v>
      </c>
      <c r="BC75">
        <v>13404</v>
      </c>
      <c r="BD75">
        <v>125</v>
      </c>
      <c r="BE75" t="s">
        <v>480</v>
      </c>
      <c r="BF75" t="s">
        <v>481</v>
      </c>
      <c r="BG75">
        <v>12</v>
      </c>
      <c r="BH75" t="s">
        <v>75</v>
      </c>
      <c r="BI75" t="s">
        <v>76</v>
      </c>
      <c r="BJ75" t="s">
        <v>511</v>
      </c>
      <c r="BK75">
        <v>0</v>
      </c>
      <c r="BL75" t="str">
        <f t="shared" si="1"/>
        <v>https://www.hackerrank.com/challenges/ginorts</v>
      </c>
      <c r="BN75" t="s">
        <v>765</v>
      </c>
      <c r="BO75" t="s">
        <v>763</v>
      </c>
      <c r="BP75" t="s">
        <v>778</v>
      </c>
    </row>
    <row r="76" spans="1:69" x14ac:dyDescent="0.4">
      <c r="A76" s="1">
        <v>4</v>
      </c>
      <c r="B76" t="b">
        <v>1</v>
      </c>
      <c r="C76" t="b">
        <v>1</v>
      </c>
      <c r="D76" t="b">
        <v>1</v>
      </c>
      <c r="E76" t="s">
        <v>62</v>
      </c>
      <c r="J76" t="b">
        <v>1</v>
      </c>
      <c r="K76" t="s">
        <v>63</v>
      </c>
      <c r="L76">
        <v>0</v>
      </c>
      <c r="M76" t="s">
        <v>512</v>
      </c>
      <c r="N76" t="b">
        <v>0</v>
      </c>
      <c r="O76" t="b">
        <v>1</v>
      </c>
      <c r="Q76" t="s">
        <v>513</v>
      </c>
      <c r="R76" t="b">
        <v>0</v>
      </c>
      <c r="S76">
        <v>0.9</v>
      </c>
      <c r="T76" t="s">
        <v>66</v>
      </c>
      <c r="U76" t="b">
        <v>0</v>
      </c>
      <c r="X76" t="b">
        <v>0</v>
      </c>
      <c r="Y76">
        <v>20</v>
      </c>
      <c r="Z76" t="b">
        <v>0</v>
      </c>
      <c r="AA76" t="b">
        <v>1</v>
      </c>
      <c r="AB76" t="s">
        <v>67</v>
      </c>
      <c r="AC76">
        <v>12177</v>
      </c>
      <c r="AD76" t="b">
        <v>0</v>
      </c>
      <c r="AE76" t="b">
        <v>1</v>
      </c>
      <c r="AF76" t="b">
        <v>0</v>
      </c>
      <c r="AG76" t="b">
        <v>0</v>
      </c>
      <c r="AJ76" t="s">
        <v>68</v>
      </c>
      <c r="AK76">
        <v>20</v>
      </c>
      <c r="AL76" t="s">
        <v>514</v>
      </c>
      <c r="AN76">
        <v>2</v>
      </c>
      <c r="AO76" t="s">
        <v>515</v>
      </c>
      <c r="AQ76" t="b">
        <v>1</v>
      </c>
      <c r="AR76" t="b">
        <v>1</v>
      </c>
      <c r="AT76" t="s">
        <v>516</v>
      </c>
      <c r="AU76">
        <v>12877</v>
      </c>
      <c r="AV76">
        <v>0.5</v>
      </c>
      <c r="AX76" t="b">
        <v>0</v>
      </c>
      <c r="AY76">
        <v>0.9170346104543512</v>
      </c>
      <c r="AZ76" t="s">
        <v>517</v>
      </c>
      <c r="BB76" t="s">
        <v>67</v>
      </c>
      <c r="BC76">
        <v>14042</v>
      </c>
      <c r="BD76">
        <v>88</v>
      </c>
      <c r="BE76" t="s">
        <v>518</v>
      </c>
      <c r="BF76" t="s">
        <v>519</v>
      </c>
      <c r="BG76">
        <v>12</v>
      </c>
      <c r="BH76" t="s">
        <v>75</v>
      </c>
      <c r="BI76" t="s">
        <v>76</v>
      </c>
      <c r="BJ76" t="s">
        <v>520</v>
      </c>
      <c r="BK76">
        <v>0</v>
      </c>
      <c r="BL76" t="str">
        <f t="shared" si="1"/>
        <v>https://www.hackerrank.com/challenges/introduction-to-regex</v>
      </c>
      <c r="BN76" t="s">
        <v>775</v>
      </c>
      <c r="BO76" t="s">
        <v>756</v>
      </c>
      <c r="BP76" t="s">
        <v>783</v>
      </c>
    </row>
    <row r="77" spans="1:69" x14ac:dyDescent="0.4">
      <c r="A77" s="1">
        <v>5</v>
      </c>
      <c r="B77" t="b">
        <v>1</v>
      </c>
      <c r="C77" t="b">
        <v>1</v>
      </c>
      <c r="D77" t="b">
        <v>1</v>
      </c>
      <c r="E77" t="s">
        <v>62</v>
      </c>
      <c r="J77" t="b">
        <v>1</v>
      </c>
      <c r="K77" t="s">
        <v>63</v>
      </c>
      <c r="L77">
        <v>0</v>
      </c>
      <c r="M77" t="s">
        <v>521</v>
      </c>
      <c r="N77" t="b">
        <v>0</v>
      </c>
      <c r="O77" t="b">
        <v>1</v>
      </c>
      <c r="R77" t="b">
        <v>0</v>
      </c>
      <c r="S77">
        <v>0.91855203619909498</v>
      </c>
      <c r="T77" t="s">
        <v>66</v>
      </c>
      <c r="U77" t="b">
        <v>0</v>
      </c>
      <c r="X77" t="b">
        <v>0</v>
      </c>
      <c r="Y77">
        <v>20</v>
      </c>
      <c r="Z77" t="b">
        <v>0</v>
      </c>
      <c r="AA77" t="b">
        <v>1</v>
      </c>
      <c r="AB77" t="s">
        <v>67</v>
      </c>
      <c r="AC77">
        <v>1564</v>
      </c>
      <c r="AD77" t="b">
        <v>0</v>
      </c>
      <c r="AE77" t="b">
        <v>1</v>
      </c>
      <c r="AF77" t="b">
        <v>0</v>
      </c>
      <c r="AG77" t="b">
        <v>0</v>
      </c>
      <c r="AJ77" t="s">
        <v>68</v>
      </c>
      <c r="AK77">
        <v>20</v>
      </c>
      <c r="AL77" t="s">
        <v>522</v>
      </c>
      <c r="AN77">
        <v>2</v>
      </c>
      <c r="AO77" t="s">
        <v>523</v>
      </c>
      <c r="AQ77" t="b">
        <v>1</v>
      </c>
      <c r="AR77" t="b">
        <v>1</v>
      </c>
      <c r="AT77" t="s">
        <v>524</v>
      </c>
      <c r="AU77">
        <v>19704</v>
      </c>
      <c r="AV77">
        <v>0.5</v>
      </c>
      <c r="AX77" t="b">
        <v>0</v>
      </c>
      <c r="AY77">
        <v>0.94012118898802421</v>
      </c>
      <c r="AZ77" t="s">
        <v>525</v>
      </c>
      <c r="BB77" t="s">
        <v>67</v>
      </c>
      <c r="BC77">
        <v>20959</v>
      </c>
      <c r="BD77">
        <v>87</v>
      </c>
      <c r="BE77" t="s">
        <v>526</v>
      </c>
      <c r="BF77" t="s">
        <v>527</v>
      </c>
      <c r="BG77">
        <v>12</v>
      </c>
      <c r="BH77" t="s">
        <v>75</v>
      </c>
      <c r="BI77" t="s">
        <v>76</v>
      </c>
      <c r="BJ77" t="s">
        <v>528</v>
      </c>
      <c r="BK77">
        <v>0</v>
      </c>
      <c r="BL77" t="str">
        <f t="shared" si="1"/>
        <v>https://www.hackerrank.com/challenges/map-and-lambda-expression</v>
      </c>
      <c r="BN77" t="s">
        <v>765</v>
      </c>
      <c r="BO77" t="s">
        <v>756</v>
      </c>
      <c r="BP77" t="s">
        <v>764</v>
      </c>
    </row>
    <row r="78" spans="1:69" x14ac:dyDescent="0.4">
      <c r="A78" s="1">
        <v>6</v>
      </c>
      <c r="B78" t="b">
        <v>1</v>
      </c>
      <c r="C78" t="b">
        <v>1</v>
      </c>
      <c r="D78" t="b">
        <v>1</v>
      </c>
      <c r="E78" t="s">
        <v>62</v>
      </c>
      <c r="J78" t="b">
        <v>1</v>
      </c>
      <c r="K78" t="s">
        <v>63</v>
      </c>
      <c r="L78">
        <v>0</v>
      </c>
      <c r="M78" t="s">
        <v>529</v>
      </c>
      <c r="N78" t="b">
        <v>0</v>
      </c>
      <c r="O78" t="b">
        <v>1</v>
      </c>
      <c r="Q78" t="s">
        <v>530</v>
      </c>
      <c r="R78" t="b">
        <v>0</v>
      </c>
      <c r="S78">
        <v>0.9</v>
      </c>
      <c r="T78" t="s">
        <v>66</v>
      </c>
      <c r="U78" t="b">
        <v>0</v>
      </c>
      <c r="X78" t="b">
        <v>0</v>
      </c>
      <c r="Y78">
        <v>20</v>
      </c>
      <c r="Z78" t="b">
        <v>0</v>
      </c>
      <c r="AA78" t="b">
        <v>1</v>
      </c>
      <c r="AB78" t="s">
        <v>67</v>
      </c>
      <c r="AC78">
        <v>12182</v>
      </c>
      <c r="AD78" t="b">
        <v>0</v>
      </c>
      <c r="AE78" t="b">
        <v>1</v>
      </c>
      <c r="AF78" t="b">
        <v>0</v>
      </c>
      <c r="AG78" t="b">
        <v>0</v>
      </c>
      <c r="AJ78" t="s">
        <v>68</v>
      </c>
      <c r="AK78">
        <v>20</v>
      </c>
      <c r="AL78" t="s">
        <v>531</v>
      </c>
      <c r="AN78">
        <v>2</v>
      </c>
      <c r="AO78" t="s">
        <v>532</v>
      </c>
      <c r="AQ78" t="b">
        <v>1</v>
      </c>
      <c r="AR78" t="b">
        <v>1</v>
      </c>
      <c r="AT78" t="s">
        <v>533</v>
      </c>
      <c r="AU78">
        <v>14586</v>
      </c>
      <c r="AV78">
        <v>0.5</v>
      </c>
      <c r="AX78" t="b">
        <v>0</v>
      </c>
      <c r="AY78">
        <v>0.93975903614457834</v>
      </c>
      <c r="AZ78" t="s">
        <v>517</v>
      </c>
      <c r="BB78" t="s">
        <v>67</v>
      </c>
      <c r="BC78">
        <v>15521</v>
      </c>
      <c r="BD78">
        <v>88</v>
      </c>
      <c r="BE78" t="s">
        <v>518</v>
      </c>
      <c r="BF78" t="s">
        <v>519</v>
      </c>
      <c r="BG78">
        <v>12</v>
      </c>
      <c r="BH78" t="s">
        <v>75</v>
      </c>
      <c r="BI78" t="s">
        <v>76</v>
      </c>
      <c r="BJ78" t="s">
        <v>534</v>
      </c>
      <c r="BK78">
        <v>0</v>
      </c>
      <c r="BL78" t="str">
        <f t="shared" si="1"/>
        <v>https://www.hackerrank.com/challenges/re-split</v>
      </c>
      <c r="BN78" t="s">
        <v>775</v>
      </c>
      <c r="BO78" t="s">
        <v>756</v>
      </c>
      <c r="BP78" t="s">
        <v>783</v>
      </c>
    </row>
    <row r="79" spans="1:69" x14ac:dyDescent="0.4">
      <c r="A79" s="1">
        <v>7</v>
      </c>
      <c r="B79" t="b">
        <v>1</v>
      </c>
      <c r="C79" t="b">
        <v>1</v>
      </c>
      <c r="D79" t="b">
        <v>1</v>
      </c>
      <c r="E79" t="s">
        <v>62</v>
      </c>
      <c r="J79" t="b">
        <v>1</v>
      </c>
      <c r="K79" t="s">
        <v>63</v>
      </c>
      <c r="L79">
        <v>0</v>
      </c>
      <c r="M79" t="s">
        <v>535</v>
      </c>
      <c r="N79" t="b">
        <v>0</v>
      </c>
      <c r="O79" t="b">
        <v>1</v>
      </c>
      <c r="R79" t="b">
        <v>0</v>
      </c>
      <c r="S79">
        <v>0.78174603174603174</v>
      </c>
      <c r="T79" t="s">
        <v>104</v>
      </c>
      <c r="U79" t="b">
        <v>0</v>
      </c>
      <c r="X79" t="b">
        <v>0</v>
      </c>
      <c r="Y79">
        <v>20</v>
      </c>
      <c r="Z79" t="b">
        <v>0</v>
      </c>
      <c r="AA79" t="b">
        <v>1</v>
      </c>
      <c r="AB79" t="s">
        <v>67</v>
      </c>
      <c r="AC79">
        <v>1565</v>
      </c>
      <c r="AD79" t="b">
        <v>0</v>
      </c>
      <c r="AE79" t="b">
        <v>1</v>
      </c>
      <c r="AF79" t="b">
        <v>0</v>
      </c>
      <c r="AG79" t="b">
        <v>0</v>
      </c>
      <c r="AJ79" t="s">
        <v>68</v>
      </c>
      <c r="AK79">
        <v>20</v>
      </c>
      <c r="AL79" t="s">
        <v>536</v>
      </c>
      <c r="AN79">
        <v>2</v>
      </c>
      <c r="AO79" t="s">
        <v>537</v>
      </c>
      <c r="AQ79" t="b">
        <v>1</v>
      </c>
      <c r="AR79" t="b">
        <v>1</v>
      </c>
      <c r="AT79" t="s">
        <v>538</v>
      </c>
      <c r="AU79">
        <v>12115</v>
      </c>
      <c r="AV79">
        <v>0.5</v>
      </c>
      <c r="AX79" t="b">
        <v>0</v>
      </c>
      <c r="AY79">
        <v>0.88083466627890072</v>
      </c>
      <c r="AZ79" t="s">
        <v>539</v>
      </c>
      <c r="BB79" t="s">
        <v>67</v>
      </c>
      <c r="BC79">
        <v>13754</v>
      </c>
      <c r="BD79">
        <v>87</v>
      </c>
      <c r="BE79" t="s">
        <v>526</v>
      </c>
      <c r="BF79" t="s">
        <v>527</v>
      </c>
      <c r="BG79">
        <v>12</v>
      </c>
      <c r="BH79" t="s">
        <v>75</v>
      </c>
      <c r="BI79" t="s">
        <v>76</v>
      </c>
      <c r="BJ79" t="s">
        <v>540</v>
      </c>
      <c r="BK79">
        <v>0</v>
      </c>
      <c r="BL79" t="str">
        <f t="shared" si="1"/>
        <v>https://www.hackerrank.com/challenges/validate-list-of-email-address-with-filter</v>
      </c>
      <c r="BN79" t="s">
        <v>775</v>
      </c>
      <c r="BO79" t="s">
        <v>756</v>
      </c>
      <c r="BP79" t="s">
        <v>783</v>
      </c>
    </row>
    <row r="80" spans="1:69" x14ac:dyDescent="0.4">
      <c r="A80" s="1">
        <v>8</v>
      </c>
      <c r="B80" t="b">
        <v>1</v>
      </c>
      <c r="C80" t="b">
        <v>1</v>
      </c>
      <c r="D80" t="b">
        <v>1</v>
      </c>
      <c r="E80" t="s">
        <v>62</v>
      </c>
      <c r="J80" t="b">
        <v>1</v>
      </c>
      <c r="K80" t="s">
        <v>63</v>
      </c>
      <c r="L80">
        <v>0</v>
      </c>
      <c r="M80" t="s">
        <v>541</v>
      </c>
      <c r="N80" t="b">
        <v>0</v>
      </c>
      <c r="O80" t="b">
        <v>1</v>
      </c>
      <c r="R80" t="b">
        <v>0</v>
      </c>
      <c r="S80">
        <v>0.9</v>
      </c>
      <c r="T80" t="s">
        <v>66</v>
      </c>
      <c r="U80" t="b">
        <v>0</v>
      </c>
      <c r="X80" t="b">
        <v>0</v>
      </c>
      <c r="Y80">
        <v>20</v>
      </c>
      <c r="Z80" t="b">
        <v>0</v>
      </c>
      <c r="AA80" t="b">
        <v>1</v>
      </c>
      <c r="AB80" t="s">
        <v>67</v>
      </c>
      <c r="AC80">
        <v>12183</v>
      </c>
      <c r="AD80" t="b">
        <v>0</v>
      </c>
      <c r="AE80" t="b">
        <v>1</v>
      </c>
      <c r="AF80" t="b">
        <v>0</v>
      </c>
      <c r="AG80" t="b">
        <v>0</v>
      </c>
      <c r="AJ80" t="s">
        <v>68</v>
      </c>
      <c r="AK80">
        <v>20</v>
      </c>
      <c r="AL80" t="s">
        <v>542</v>
      </c>
      <c r="AN80">
        <v>2</v>
      </c>
      <c r="AO80" t="s">
        <v>543</v>
      </c>
      <c r="AQ80" t="b">
        <v>1</v>
      </c>
      <c r="AR80" t="b">
        <v>1</v>
      </c>
      <c r="AT80" t="s">
        <v>544</v>
      </c>
      <c r="AU80">
        <v>10190</v>
      </c>
      <c r="AV80">
        <v>0.5</v>
      </c>
      <c r="AX80" t="b">
        <v>0</v>
      </c>
      <c r="AY80">
        <v>0.92686920138257234</v>
      </c>
      <c r="AZ80" t="s">
        <v>517</v>
      </c>
      <c r="BB80" t="s">
        <v>67</v>
      </c>
      <c r="BC80">
        <v>10994</v>
      </c>
      <c r="BD80">
        <v>88</v>
      </c>
      <c r="BE80" t="s">
        <v>518</v>
      </c>
      <c r="BF80" t="s">
        <v>519</v>
      </c>
      <c r="BG80">
        <v>12</v>
      </c>
      <c r="BH80" t="s">
        <v>75</v>
      </c>
      <c r="BI80" t="s">
        <v>76</v>
      </c>
      <c r="BJ80" t="s">
        <v>545</v>
      </c>
      <c r="BK80">
        <v>0</v>
      </c>
      <c r="BL80" t="str">
        <f t="shared" si="1"/>
        <v>https://www.hackerrank.com/challenges/re-group-groups</v>
      </c>
      <c r="BN80" t="s">
        <v>775</v>
      </c>
      <c r="BO80" t="s">
        <v>756</v>
      </c>
      <c r="BP80" t="s">
        <v>783</v>
      </c>
    </row>
    <row r="81" spans="1:68" x14ac:dyDescent="0.4">
      <c r="A81" s="1">
        <v>9</v>
      </c>
      <c r="B81" t="b">
        <v>1</v>
      </c>
      <c r="C81" t="b">
        <v>1</v>
      </c>
      <c r="D81" t="b">
        <v>1</v>
      </c>
      <c r="E81" t="s">
        <v>62</v>
      </c>
      <c r="J81" t="b">
        <v>1</v>
      </c>
      <c r="K81" t="s">
        <v>63</v>
      </c>
      <c r="L81">
        <v>0</v>
      </c>
      <c r="M81" t="s">
        <v>546</v>
      </c>
      <c r="N81" t="b">
        <v>0</v>
      </c>
      <c r="O81" t="b">
        <v>1</v>
      </c>
      <c r="R81" t="b">
        <v>0</v>
      </c>
      <c r="S81">
        <v>0.6</v>
      </c>
      <c r="T81" t="s">
        <v>104</v>
      </c>
      <c r="U81" t="b">
        <v>0</v>
      </c>
      <c r="X81" t="b">
        <v>0</v>
      </c>
      <c r="Y81">
        <v>30</v>
      </c>
      <c r="Z81" t="b">
        <v>0</v>
      </c>
      <c r="AA81" t="b">
        <v>1</v>
      </c>
      <c r="AB81" t="s">
        <v>67</v>
      </c>
      <c r="AC81">
        <v>29250</v>
      </c>
      <c r="AD81" t="b">
        <v>0</v>
      </c>
      <c r="AE81" t="b">
        <v>1</v>
      </c>
      <c r="AF81" t="b">
        <v>0</v>
      </c>
      <c r="AG81" t="b">
        <v>0</v>
      </c>
      <c r="AJ81" t="s">
        <v>68</v>
      </c>
      <c r="AK81">
        <v>30</v>
      </c>
      <c r="AL81" t="s">
        <v>547</v>
      </c>
      <c r="AN81">
        <v>2</v>
      </c>
      <c r="AO81" t="s">
        <v>548</v>
      </c>
      <c r="AQ81" t="b">
        <v>0</v>
      </c>
      <c r="AR81" t="b">
        <v>1</v>
      </c>
      <c r="AT81" t="s">
        <v>549</v>
      </c>
      <c r="AU81">
        <v>11121</v>
      </c>
      <c r="AV81">
        <v>0.5</v>
      </c>
      <c r="AX81" t="b">
        <v>0</v>
      </c>
      <c r="AY81">
        <v>0.98590425531914894</v>
      </c>
      <c r="AZ81" t="s">
        <v>539</v>
      </c>
      <c r="BB81" t="s">
        <v>67</v>
      </c>
      <c r="BC81">
        <v>11280</v>
      </c>
      <c r="BD81">
        <v>87</v>
      </c>
      <c r="BE81" t="s">
        <v>526</v>
      </c>
      <c r="BF81" t="s">
        <v>527</v>
      </c>
      <c r="BG81">
        <v>12</v>
      </c>
      <c r="BH81" t="s">
        <v>75</v>
      </c>
      <c r="BI81" t="s">
        <v>76</v>
      </c>
      <c r="BJ81" t="s">
        <v>550</v>
      </c>
      <c r="BK81">
        <v>0</v>
      </c>
      <c r="BL81" t="str">
        <f t="shared" si="1"/>
        <v>https://www.hackerrank.com/challenges/reduce-function</v>
      </c>
      <c r="BN81" t="s">
        <v>765</v>
      </c>
      <c r="BO81" t="s">
        <v>756</v>
      </c>
      <c r="BP81" t="s">
        <v>764</v>
      </c>
    </row>
    <row r="82" spans="1:68" x14ac:dyDescent="0.4">
      <c r="A82" s="1">
        <v>0</v>
      </c>
      <c r="B82" t="b">
        <v>1</v>
      </c>
      <c r="C82" t="b">
        <v>1</v>
      </c>
      <c r="D82" t="b">
        <v>1</v>
      </c>
      <c r="E82" t="s">
        <v>62</v>
      </c>
      <c r="J82" t="b">
        <v>1</v>
      </c>
      <c r="K82" t="s">
        <v>63</v>
      </c>
      <c r="L82">
        <v>0</v>
      </c>
      <c r="M82" t="s">
        <v>551</v>
      </c>
      <c r="N82" t="b">
        <v>0</v>
      </c>
      <c r="O82" t="b">
        <v>1</v>
      </c>
      <c r="R82" t="b">
        <v>0</v>
      </c>
      <c r="S82">
        <v>0.9</v>
      </c>
      <c r="T82" t="s">
        <v>66</v>
      </c>
      <c r="U82" t="b">
        <v>0</v>
      </c>
      <c r="X82" t="b">
        <v>0</v>
      </c>
      <c r="Y82">
        <v>20</v>
      </c>
      <c r="Z82" t="b">
        <v>0</v>
      </c>
      <c r="AA82" t="b">
        <v>1</v>
      </c>
      <c r="AB82" t="s">
        <v>67</v>
      </c>
      <c r="AC82">
        <v>12184</v>
      </c>
      <c r="AD82" t="b">
        <v>0</v>
      </c>
      <c r="AE82" t="b">
        <v>1</v>
      </c>
      <c r="AF82" t="b">
        <v>0</v>
      </c>
      <c r="AG82" t="b">
        <v>0</v>
      </c>
      <c r="AJ82" t="s">
        <v>68</v>
      </c>
      <c r="AK82">
        <v>20</v>
      </c>
      <c r="AL82" t="s">
        <v>552</v>
      </c>
      <c r="AN82">
        <v>2</v>
      </c>
      <c r="AO82" t="s">
        <v>553</v>
      </c>
      <c r="AQ82" t="b">
        <v>1</v>
      </c>
      <c r="AR82" t="b">
        <v>1</v>
      </c>
      <c r="AT82" t="s">
        <v>554</v>
      </c>
      <c r="AU82">
        <v>8505</v>
      </c>
      <c r="AV82">
        <v>0.5</v>
      </c>
      <c r="AX82" t="b">
        <v>0</v>
      </c>
      <c r="AY82">
        <v>0.88945827232796482</v>
      </c>
      <c r="AZ82" t="s">
        <v>517</v>
      </c>
      <c r="BB82" t="s">
        <v>67</v>
      </c>
      <c r="BC82">
        <v>9562</v>
      </c>
      <c r="BD82">
        <v>88</v>
      </c>
      <c r="BE82" t="s">
        <v>518</v>
      </c>
      <c r="BF82" t="s">
        <v>519</v>
      </c>
      <c r="BG82">
        <v>12</v>
      </c>
      <c r="BH82" t="s">
        <v>75</v>
      </c>
      <c r="BI82" t="s">
        <v>76</v>
      </c>
      <c r="BJ82" t="s">
        <v>555</v>
      </c>
      <c r="BK82">
        <v>0</v>
      </c>
      <c r="BL82" t="str">
        <f t="shared" si="1"/>
        <v>https://www.hackerrank.com/challenges/re-findall-re-finditer</v>
      </c>
      <c r="BN82" t="s">
        <v>775</v>
      </c>
      <c r="BO82" t="s">
        <v>756</v>
      </c>
      <c r="BP82" t="s">
        <v>783</v>
      </c>
    </row>
    <row r="83" spans="1:68" x14ac:dyDescent="0.4">
      <c r="A83" s="1">
        <v>1</v>
      </c>
      <c r="B83" t="b">
        <v>1</v>
      </c>
      <c r="C83" t="b">
        <v>1</v>
      </c>
      <c r="D83" t="b">
        <v>1</v>
      </c>
      <c r="E83" t="s">
        <v>62</v>
      </c>
      <c r="J83" t="b">
        <v>1</v>
      </c>
      <c r="K83" t="s">
        <v>63</v>
      </c>
      <c r="L83">
        <v>0</v>
      </c>
      <c r="M83" t="s">
        <v>556</v>
      </c>
      <c r="N83" t="b">
        <v>0</v>
      </c>
      <c r="O83" t="b">
        <v>1</v>
      </c>
      <c r="R83" t="b">
        <v>0</v>
      </c>
      <c r="S83">
        <v>0.9</v>
      </c>
      <c r="T83" t="s">
        <v>66</v>
      </c>
      <c r="U83" t="b">
        <v>0</v>
      </c>
      <c r="X83" t="b">
        <v>0</v>
      </c>
      <c r="Y83">
        <v>20</v>
      </c>
      <c r="Z83" t="b">
        <v>0</v>
      </c>
      <c r="AA83" t="b">
        <v>1</v>
      </c>
      <c r="AB83" t="s">
        <v>67</v>
      </c>
      <c r="AC83">
        <v>12185</v>
      </c>
      <c r="AD83" t="b">
        <v>0</v>
      </c>
      <c r="AE83" t="b">
        <v>1</v>
      </c>
      <c r="AF83" t="b">
        <v>0</v>
      </c>
      <c r="AG83" t="b">
        <v>0</v>
      </c>
      <c r="AJ83" t="s">
        <v>68</v>
      </c>
      <c r="AK83">
        <v>20</v>
      </c>
      <c r="AL83" t="s">
        <v>557</v>
      </c>
      <c r="AN83">
        <v>2</v>
      </c>
      <c r="AO83" t="s">
        <v>558</v>
      </c>
      <c r="AQ83" t="b">
        <v>1</v>
      </c>
      <c r="AR83" t="b">
        <v>1</v>
      </c>
      <c r="AT83" t="s">
        <v>559</v>
      </c>
      <c r="AU83">
        <v>7846</v>
      </c>
      <c r="AV83">
        <v>0.5</v>
      </c>
      <c r="AX83" t="b">
        <v>0</v>
      </c>
      <c r="AY83">
        <v>0.95218446601941753</v>
      </c>
      <c r="AZ83" t="s">
        <v>517</v>
      </c>
      <c r="BB83" t="s">
        <v>67</v>
      </c>
      <c r="BC83">
        <v>8240</v>
      </c>
      <c r="BD83">
        <v>88</v>
      </c>
      <c r="BE83" t="s">
        <v>518</v>
      </c>
      <c r="BF83" t="s">
        <v>519</v>
      </c>
      <c r="BG83">
        <v>12</v>
      </c>
      <c r="BH83" t="s">
        <v>75</v>
      </c>
      <c r="BI83" t="s">
        <v>76</v>
      </c>
      <c r="BJ83" t="s">
        <v>555</v>
      </c>
      <c r="BK83">
        <v>0</v>
      </c>
      <c r="BL83" t="str">
        <f t="shared" si="1"/>
        <v>https://www.hackerrank.com/challenges/re-start-re-end</v>
      </c>
      <c r="BN83" t="s">
        <v>775</v>
      </c>
      <c r="BO83" t="s">
        <v>756</v>
      </c>
      <c r="BP83" t="s">
        <v>783</v>
      </c>
    </row>
    <row r="84" spans="1:68" x14ac:dyDescent="0.4">
      <c r="A84" s="1">
        <v>2</v>
      </c>
      <c r="B84" t="b">
        <v>1</v>
      </c>
      <c r="C84" t="b">
        <v>1</v>
      </c>
      <c r="D84" t="b">
        <v>1</v>
      </c>
      <c r="E84" t="s">
        <v>62</v>
      </c>
      <c r="J84" t="b">
        <v>1</v>
      </c>
      <c r="K84" t="s">
        <v>63</v>
      </c>
      <c r="L84">
        <v>0</v>
      </c>
      <c r="M84" t="s">
        <v>560</v>
      </c>
      <c r="N84" t="b">
        <v>0</v>
      </c>
      <c r="O84" t="b">
        <v>1</v>
      </c>
      <c r="R84" t="b">
        <v>0</v>
      </c>
      <c r="S84">
        <v>0.7</v>
      </c>
      <c r="T84" t="s">
        <v>104</v>
      </c>
      <c r="U84" t="b">
        <v>0</v>
      </c>
      <c r="X84" t="b">
        <v>0</v>
      </c>
      <c r="Y84">
        <v>20</v>
      </c>
      <c r="Z84" t="b">
        <v>0</v>
      </c>
      <c r="AA84" t="b">
        <v>1</v>
      </c>
      <c r="AB84" t="s">
        <v>67</v>
      </c>
      <c r="AC84">
        <v>11637</v>
      </c>
      <c r="AD84" t="b">
        <v>0</v>
      </c>
      <c r="AE84" t="b">
        <v>1</v>
      </c>
      <c r="AF84" t="b">
        <v>0</v>
      </c>
      <c r="AG84" t="b">
        <v>0</v>
      </c>
      <c r="AJ84" t="s">
        <v>68</v>
      </c>
      <c r="AK84">
        <v>20</v>
      </c>
      <c r="AL84" t="s">
        <v>561</v>
      </c>
      <c r="AN84">
        <v>2</v>
      </c>
      <c r="AO84" t="s">
        <v>562</v>
      </c>
      <c r="AQ84" t="b">
        <v>1</v>
      </c>
      <c r="AR84" t="b">
        <v>1</v>
      </c>
      <c r="AT84" t="s">
        <v>563</v>
      </c>
      <c r="AU84">
        <v>7554</v>
      </c>
      <c r="AV84">
        <v>0.5</v>
      </c>
      <c r="AX84" t="b">
        <v>0</v>
      </c>
      <c r="AY84">
        <v>0.92392367906066541</v>
      </c>
      <c r="AZ84" t="s">
        <v>564</v>
      </c>
      <c r="BB84" t="s">
        <v>67</v>
      </c>
      <c r="BC84">
        <v>8176</v>
      </c>
      <c r="BD84">
        <v>88</v>
      </c>
      <c r="BE84" t="s">
        <v>518</v>
      </c>
      <c r="BF84" t="s">
        <v>519</v>
      </c>
      <c r="BG84">
        <v>12</v>
      </c>
      <c r="BH84" t="s">
        <v>75</v>
      </c>
      <c r="BI84" t="s">
        <v>76</v>
      </c>
      <c r="BJ84" t="s">
        <v>565</v>
      </c>
      <c r="BK84">
        <v>0</v>
      </c>
      <c r="BL84" t="str">
        <f t="shared" si="1"/>
        <v>https://www.hackerrank.com/challenges/re-sub-regex-substitution</v>
      </c>
      <c r="BN84" t="s">
        <v>775</v>
      </c>
      <c r="BO84" t="s">
        <v>756</v>
      </c>
      <c r="BP84" t="s">
        <v>783</v>
      </c>
    </row>
    <row r="85" spans="1:68" x14ac:dyDescent="0.4">
      <c r="A85" s="1">
        <v>3</v>
      </c>
      <c r="B85" t="b">
        <v>1</v>
      </c>
      <c r="C85" t="b">
        <v>1</v>
      </c>
      <c r="D85" t="b">
        <v>1</v>
      </c>
      <c r="E85" t="s">
        <v>62</v>
      </c>
      <c r="J85" t="b">
        <v>1</v>
      </c>
      <c r="K85" t="s">
        <v>63</v>
      </c>
      <c r="L85">
        <v>0</v>
      </c>
      <c r="M85" t="s">
        <v>566</v>
      </c>
      <c r="N85" t="b">
        <v>0</v>
      </c>
      <c r="O85" t="b">
        <v>1</v>
      </c>
      <c r="R85" t="b">
        <v>0</v>
      </c>
      <c r="S85">
        <v>0.9</v>
      </c>
      <c r="T85" t="s">
        <v>66</v>
      </c>
      <c r="U85" t="b">
        <v>0</v>
      </c>
      <c r="X85" t="b">
        <v>0</v>
      </c>
      <c r="Y85">
        <v>20</v>
      </c>
      <c r="Z85" t="b">
        <v>0</v>
      </c>
      <c r="AA85" t="b">
        <v>1</v>
      </c>
      <c r="AB85" t="s">
        <v>67</v>
      </c>
      <c r="AC85">
        <v>1604</v>
      </c>
      <c r="AD85" t="b">
        <v>0</v>
      </c>
      <c r="AE85" t="b">
        <v>1</v>
      </c>
      <c r="AF85" t="b">
        <v>0</v>
      </c>
      <c r="AG85" t="b">
        <v>0</v>
      </c>
      <c r="AJ85" t="s">
        <v>68</v>
      </c>
      <c r="AK85">
        <v>20</v>
      </c>
      <c r="AL85" t="s">
        <v>567</v>
      </c>
      <c r="AN85">
        <v>2</v>
      </c>
      <c r="AO85" t="s">
        <v>568</v>
      </c>
      <c r="AQ85" t="b">
        <v>1</v>
      </c>
      <c r="AR85" t="b">
        <v>1</v>
      </c>
      <c r="AT85" t="s">
        <v>569</v>
      </c>
      <c r="AU85">
        <v>7086</v>
      </c>
      <c r="AV85">
        <v>0.5</v>
      </c>
      <c r="AX85" t="b">
        <v>0</v>
      </c>
      <c r="AY85">
        <v>0.90371126131870938</v>
      </c>
      <c r="AZ85" t="s">
        <v>517</v>
      </c>
      <c r="BB85" t="s">
        <v>67</v>
      </c>
      <c r="BC85">
        <v>7841</v>
      </c>
      <c r="BD85">
        <v>88</v>
      </c>
      <c r="BE85" t="s">
        <v>518</v>
      </c>
      <c r="BF85" t="s">
        <v>519</v>
      </c>
      <c r="BG85">
        <v>12</v>
      </c>
      <c r="BH85" t="s">
        <v>75</v>
      </c>
      <c r="BI85" t="s">
        <v>76</v>
      </c>
      <c r="BJ85" t="s">
        <v>570</v>
      </c>
      <c r="BK85">
        <v>0</v>
      </c>
      <c r="BL85" t="str">
        <f t="shared" si="1"/>
        <v>https://www.hackerrank.com/challenges/validate-a-roman-number</v>
      </c>
      <c r="BN85" t="s">
        <v>775</v>
      </c>
      <c r="BO85" t="s">
        <v>756</v>
      </c>
      <c r="BP85" t="s">
        <v>783</v>
      </c>
    </row>
    <row r="86" spans="1:68" x14ac:dyDescent="0.4">
      <c r="A86" s="1">
        <v>4</v>
      </c>
      <c r="B86" t="b">
        <v>1</v>
      </c>
      <c r="C86" t="b">
        <v>1</v>
      </c>
      <c r="D86" t="b">
        <v>1</v>
      </c>
      <c r="E86" t="s">
        <v>62</v>
      </c>
      <c r="J86" t="b">
        <v>1</v>
      </c>
      <c r="K86" t="s">
        <v>63</v>
      </c>
      <c r="L86">
        <v>0</v>
      </c>
      <c r="M86" t="s">
        <v>571</v>
      </c>
      <c r="N86" t="b">
        <v>0</v>
      </c>
      <c r="O86" t="b">
        <v>1</v>
      </c>
      <c r="R86" t="b">
        <v>0</v>
      </c>
      <c r="S86">
        <v>0.9</v>
      </c>
      <c r="T86" t="s">
        <v>66</v>
      </c>
      <c r="U86" t="b">
        <v>0</v>
      </c>
      <c r="X86" t="b">
        <v>0</v>
      </c>
      <c r="Y86">
        <v>20</v>
      </c>
      <c r="Z86" t="b">
        <v>0</v>
      </c>
      <c r="AA86" t="b">
        <v>1</v>
      </c>
      <c r="AB86" t="s">
        <v>67</v>
      </c>
      <c r="AC86">
        <v>1558</v>
      </c>
      <c r="AD86" t="b">
        <v>0</v>
      </c>
      <c r="AE86" t="b">
        <v>1</v>
      </c>
      <c r="AF86" t="b">
        <v>0</v>
      </c>
      <c r="AG86" t="b">
        <v>0</v>
      </c>
      <c r="AJ86" t="s">
        <v>68</v>
      </c>
      <c r="AK86">
        <v>20</v>
      </c>
      <c r="AL86" t="s">
        <v>572</v>
      </c>
      <c r="AN86">
        <v>2</v>
      </c>
      <c r="AO86" t="s">
        <v>573</v>
      </c>
      <c r="AQ86" t="b">
        <v>1</v>
      </c>
      <c r="AR86" t="b">
        <v>1</v>
      </c>
      <c r="AT86" t="s">
        <v>574</v>
      </c>
      <c r="AU86">
        <v>11302</v>
      </c>
      <c r="AV86">
        <v>0.5</v>
      </c>
      <c r="AX86" t="b">
        <v>0</v>
      </c>
      <c r="AY86">
        <v>0.96072764365861951</v>
      </c>
      <c r="AZ86" t="s">
        <v>517</v>
      </c>
      <c r="BB86" t="s">
        <v>67</v>
      </c>
      <c r="BC86">
        <v>11764</v>
      </c>
      <c r="BD86">
        <v>88</v>
      </c>
      <c r="BE86" t="s">
        <v>518</v>
      </c>
      <c r="BF86" t="s">
        <v>519</v>
      </c>
      <c r="BG86">
        <v>12</v>
      </c>
      <c r="BH86" t="s">
        <v>75</v>
      </c>
      <c r="BI86" t="s">
        <v>76</v>
      </c>
      <c r="BJ86" t="s">
        <v>575</v>
      </c>
      <c r="BK86">
        <v>0</v>
      </c>
      <c r="BL86" t="str">
        <f t="shared" si="1"/>
        <v>https://www.hackerrank.com/challenges/validating-the-phone-number</v>
      </c>
      <c r="BN86" t="s">
        <v>775</v>
      </c>
      <c r="BO86" t="s">
        <v>756</v>
      </c>
      <c r="BP86" t="s">
        <v>783</v>
      </c>
    </row>
    <row r="87" spans="1:68" x14ac:dyDescent="0.4">
      <c r="A87" s="1">
        <v>5</v>
      </c>
      <c r="B87" t="b">
        <v>1</v>
      </c>
      <c r="C87" t="b">
        <v>1</v>
      </c>
      <c r="D87" t="b">
        <v>1</v>
      </c>
      <c r="E87" t="s">
        <v>62</v>
      </c>
      <c r="J87" t="b">
        <v>1</v>
      </c>
      <c r="K87" t="s">
        <v>63</v>
      </c>
      <c r="L87">
        <v>0</v>
      </c>
      <c r="M87" t="s">
        <v>576</v>
      </c>
      <c r="N87" t="b">
        <v>0</v>
      </c>
      <c r="O87" t="b">
        <v>1</v>
      </c>
      <c r="R87" t="b">
        <v>0</v>
      </c>
      <c r="S87">
        <v>0.9</v>
      </c>
      <c r="T87" t="s">
        <v>66</v>
      </c>
      <c r="U87" t="b">
        <v>0</v>
      </c>
      <c r="X87" t="b">
        <v>0</v>
      </c>
      <c r="Y87">
        <v>20</v>
      </c>
      <c r="Z87" t="b">
        <v>0</v>
      </c>
      <c r="AA87" t="b">
        <v>1</v>
      </c>
      <c r="AB87" t="s">
        <v>67</v>
      </c>
      <c r="AC87">
        <v>12109</v>
      </c>
      <c r="AD87" t="b">
        <v>0</v>
      </c>
      <c r="AE87" t="b">
        <v>1</v>
      </c>
      <c r="AF87" t="b">
        <v>0</v>
      </c>
      <c r="AG87" t="b">
        <v>0</v>
      </c>
      <c r="AJ87" t="s">
        <v>68</v>
      </c>
      <c r="AK87">
        <v>20</v>
      </c>
      <c r="AL87" t="s">
        <v>577</v>
      </c>
      <c r="AN87">
        <v>2</v>
      </c>
      <c r="AO87" t="s">
        <v>578</v>
      </c>
      <c r="AQ87" t="b">
        <v>1</v>
      </c>
      <c r="AR87" t="b">
        <v>1</v>
      </c>
      <c r="AT87" t="s">
        <v>579</v>
      </c>
      <c r="AU87">
        <v>7440</v>
      </c>
      <c r="AV87">
        <v>0.5</v>
      </c>
      <c r="AX87" t="b">
        <v>0</v>
      </c>
      <c r="AY87">
        <v>0.88782816229116945</v>
      </c>
      <c r="AZ87" t="s">
        <v>517</v>
      </c>
      <c r="BB87" t="s">
        <v>67</v>
      </c>
      <c r="BC87">
        <v>8380</v>
      </c>
      <c r="BD87">
        <v>88</v>
      </c>
      <c r="BE87" t="s">
        <v>518</v>
      </c>
      <c r="BF87" t="s">
        <v>519</v>
      </c>
      <c r="BG87">
        <v>12</v>
      </c>
      <c r="BH87" t="s">
        <v>75</v>
      </c>
      <c r="BI87" t="s">
        <v>76</v>
      </c>
      <c r="BJ87" t="s">
        <v>580</v>
      </c>
      <c r="BK87">
        <v>0</v>
      </c>
      <c r="BL87" t="str">
        <f t="shared" si="1"/>
        <v>https://www.hackerrank.com/challenges/validating-named-email-addresses</v>
      </c>
      <c r="BN87" t="s">
        <v>775</v>
      </c>
      <c r="BO87" t="s">
        <v>756</v>
      </c>
      <c r="BP87" t="s">
        <v>783</v>
      </c>
    </row>
    <row r="88" spans="1:68" x14ac:dyDescent="0.4">
      <c r="A88" s="1">
        <v>6</v>
      </c>
      <c r="B88" t="b">
        <v>1</v>
      </c>
      <c r="C88" t="b">
        <v>1</v>
      </c>
      <c r="D88" t="b">
        <v>1</v>
      </c>
      <c r="E88" t="s">
        <v>62</v>
      </c>
      <c r="J88" t="b">
        <v>1</v>
      </c>
      <c r="K88" t="s">
        <v>63</v>
      </c>
      <c r="L88">
        <v>0</v>
      </c>
      <c r="M88" t="s">
        <v>581</v>
      </c>
      <c r="N88" t="b">
        <v>0</v>
      </c>
      <c r="O88" t="b">
        <v>1</v>
      </c>
      <c r="R88" t="b">
        <v>0</v>
      </c>
      <c r="S88">
        <v>0.9</v>
      </c>
      <c r="T88" t="s">
        <v>66</v>
      </c>
      <c r="U88" t="b">
        <v>0</v>
      </c>
      <c r="X88" t="b">
        <v>0</v>
      </c>
      <c r="Y88">
        <v>30</v>
      </c>
      <c r="Z88" t="b">
        <v>0</v>
      </c>
      <c r="AA88" t="b">
        <v>1</v>
      </c>
      <c r="AB88" t="s">
        <v>67</v>
      </c>
      <c r="AC88">
        <v>9714</v>
      </c>
      <c r="AD88" t="b">
        <v>0</v>
      </c>
      <c r="AE88" t="b">
        <v>1</v>
      </c>
      <c r="AF88" t="b">
        <v>0</v>
      </c>
      <c r="AG88" t="b">
        <v>0</v>
      </c>
      <c r="AJ88" t="s">
        <v>68</v>
      </c>
      <c r="AK88">
        <v>30</v>
      </c>
      <c r="AL88" t="s">
        <v>582</v>
      </c>
      <c r="AN88">
        <v>2</v>
      </c>
      <c r="AO88" t="s">
        <v>583</v>
      </c>
      <c r="AQ88" t="b">
        <v>1</v>
      </c>
      <c r="AR88" t="b">
        <v>1</v>
      </c>
      <c r="AT88" t="s">
        <v>584</v>
      </c>
      <c r="AU88">
        <v>7006</v>
      </c>
      <c r="AV88">
        <v>0.5</v>
      </c>
      <c r="AX88" t="b">
        <v>0</v>
      </c>
      <c r="AY88">
        <v>0.96434962147281489</v>
      </c>
      <c r="AZ88" t="s">
        <v>585</v>
      </c>
      <c r="BB88" t="s">
        <v>67</v>
      </c>
      <c r="BC88">
        <v>7265</v>
      </c>
      <c r="BD88">
        <v>88</v>
      </c>
      <c r="BE88" t="s">
        <v>518</v>
      </c>
      <c r="BF88" t="s">
        <v>519</v>
      </c>
      <c r="BG88">
        <v>12</v>
      </c>
      <c r="BH88" t="s">
        <v>75</v>
      </c>
      <c r="BI88" t="s">
        <v>76</v>
      </c>
      <c r="BJ88" t="s">
        <v>580</v>
      </c>
      <c r="BK88">
        <v>0</v>
      </c>
      <c r="BL88" t="str">
        <f t="shared" si="1"/>
        <v>https://www.hackerrank.com/challenges/hex-color-code</v>
      </c>
      <c r="BN88" t="s">
        <v>775</v>
      </c>
      <c r="BO88" t="s">
        <v>756</v>
      </c>
      <c r="BP88" t="s">
        <v>783</v>
      </c>
    </row>
    <row r="89" spans="1:68" x14ac:dyDescent="0.4">
      <c r="A89" s="1">
        <v>7</v>
      </c>
      <c r="B89" t="b">
        <v>1</v>
      </c>
      <c r="C89" t="b">
        <v>1</v>
      </c>
      <c r="D89" t="b">
        <v>1</v>
      </c>
      <c r="E89" t="s">
        <v>62</v>
      </c>
      <c r="J89" t="b">
        <v>1</v>
      </c>
      <c r="K89" t="s">
        <v>63</v>
      </c>
      <c r="L89">
        <v>0</v>
      </c>
      <c r="M89" t="s">
        <v>586</v>
      </c>
      <c r="N89" t="b">
        <v>0</v>
      </c>
      <c r="O89" t="b">
        <v>1</v>
      </c>
      <c r="R89" t="b">
        <v>0</v>
      </c>
      <c r="S89">
        <v>0.9</v>
      </c>
      <c r="T89" t="s">
        <v>66</v>
      </c>
      <c r="U89" t="b">
        <v>0</v>
      </c>
      <c r="X89" t="b">
        <v>0</v>
      </c>
      <c r="Y89">
        <v>30</v>
      </c>
      <c r="Z89" t="b">
        <v>0</v>
      </c>
      <c r="AA89" t="b">
        <v>1</v>
      </c>
      <c r="AB89" t="s">
        <v>67</v>
      </c>
      <c r="AC89">
        <v>11657</v>
      </c>
      <c r="AD89" t="b">
        <v>0</v>
      </c>
      <c r="AE89" t="b">
        <v>1</v>
      </c>
      <c r="AF89" t="b">
        <v>0</v>
      </c>
      <c r="AG89" t="b">
        <v>0</v>
      </c>
      <c r="AJ89" t="s">
        <v>68</v>
      </c>
      <c r="AK89">
        <v>30</v>
      </c>
      <c r="AL89" t="s">
        <v>587</v>
      </c>
      <c r="AN89">
        <v>2</v>
      </c>
      <c r="AO89" t="s">
        <v>588</v>
      </c>
      <c r="AQ89" t="b">
        <v>1</v>
      </c>
      <c r="AR89" t="b">
        <v>1</v>
      </c>
      <c r="AT89" t="s">
        <v>589</v>
      </c>
      <c r="AU89">
        <v>5440</v>
      </c>
      <c r="AV89">
        <v>0.5</v>
      </c>
      <c r="AX89" t="b">
        <v>0</v>
      </c>
      <c r="AY89">
        <v>0.94790033106813032</v>
      </c>
      <c r="AZ89" t="s">
        <v>564</v>
      </c>
      <c r="BB89" t="s">
        <v>67</v>
      </c>
      <c r="BC89">
        <v>5739</v>
      </c>
      <c r="BD89">
        <v>88</v>
      </c>
      <c r="BE89" t="s">
        <v>518</v>
      </c>
      <c r="BF89" t="s">
        <v>519</v>
      </c>
      <c r="BG89">
        <v>12</v>
      </c>
      <c r="BH89" t="s">
        <v>75</v>
      </c>
      <c r="BI89" t="s">
        <v>76</v>
      </c>
      <c r="BJ89" t="s">
        <v>590</v>
      </c>
      <c r="BK89">
        <v>0</v>
      </c>
      <c r="BL89" t="str">
        <f t="shared" si="1"/>
        <v>https://www.hackerrank.com/challenges/html-parser-part-1</v>
      </c>
      <c r="BN89" t="s">
        <v>775</v>
      </c>
      <c r="BO89" t="s">
        <v>756</v>
      </c>
      <c r="BP89" t="s">
        <v>782</v>
      </c>
    </row>
    <row r="90" spans="1:68" x14ac:dyDescent="0.4">
      <c r="A90" s="1">
        <v>8</v>
      </c>
      <c r="B90" t="b">
        <v>1</v>
      </c>
      <c r="C90" t="b">
        <v>1</v>
      </c>
      <c r="D90" t="b">
        <v>1</v>
      </c>
      <c r="E90" t="s">
        <v>62</v>
      </c>
      <c r="J90" t="b">
        <v>1</v>
      </c>
      <c r="K90" t="s">
        <v>63</v>
      </c>
      <c r="L90">
        <v>0</v>
      </c>
      <c r="M90" t="s">
        <v>591</v>
      </c>
      <c r="N90" t="b">
        <v>0</v>
      </c>
      <c r="O90" t="b">
        <v>1</v>
      </c>
      <c r="R90" t="b">
        <v>0</v>
      </c>
      <c r="S90">
        <v>0.9</v>
      </c>
      <c r="T90" t="s">
        <v>66</v>
      </c>
      <c r="U90" t="b">
        <v>0</v>
      </c>
      <c r="X90" t="b">
        <v>0</v>
      </c>
      <c r="Y90">
        <v>30</v>
      </c>
      <c r="Z90" t="b">
        <v>0</v>
      </c>
      <c r="AA90" t="b">
        <v>1</v>
      </c>
      <c r="AB90" t="s">
        <v>67</v>
      </c>
      <c r="AC90">
        <v>11665</v>
      </c>
      <c r="AD90" t="b">
        <v>0</v>
      </c>
      <c r="AE90" t="b">
        <v>1</v>
      </c>
      <c r="AF90" t="b">
        <v>0</v>
      </c>
      <c r="AG90" t="b">
        <v>0</v>
      </c>
      <c r="AJ90" t="s">
        <v>68</v>
      </c>
      <c r="AK90">
        <v>30</v>
      </c>
      <c r="AL90" t="s">
        <v>592</v>
      </c>
      <c r="AN90">
        <v>2</v>
      </c>
      <c r="AO90" t="s">
        <v>593</v>
      </c>
      <c r="AQ90" t="b">
        <v>1</v>
      </c>
      <c r="AR90" t="b">
        <v>1</v>
      </c>
      <c r="AT90" t="s">
        <v>594</v>
      </c>
      <c r="AU90">
        <v>5027</v>
      </c>
      <c r="AV90">
        <v>0.5</v>
      </c>
      <c r="AX90" t="b">
        <v>0</v>
      </c>
      <c r="AY90">
        <v>0.98318012908273034</v>
      </c>
      <c r="AZ90" t="s">
        <v>564</v>
      </c>
      <c r="BB90" t="s">
        <v>67</v>
      </c>
      <c r="BC90">
        <v>5113</v>
      </c>
      <c r="BD90">
        <v>88</v>
      </c>
      <c r="BE90" t="s">
        <v>518</v>
      </c>
      <c r="BF90" t="s">
        <v>519</v>
      </c>
      <c r="BG90">
        <v>12</v>
      </c>
      <c r="BH90" t="s">
        <v>75</v>
      </c>
      <c r="BI90" t="s">
        <v>76</v>
      </c>
      <c r="BJ90" t="s">
        <v>595</v>
      </c>
      <c r="BK90">
        <v>0</v>
      </c>
      <c r="BL90" t="str">
        <f t="shared" si="1"/>
        <v>https://www.hackerrank.com/challenges/html-parser-part-2</v>
      </c>
      <c r="BN90" t="s">
        <v>775</v>
      </c>
      <c r="BO90" t="s">
        <v>756</v>
      </c>
      <c r="BP90" t="s">
        <v>782</v>
      </c>
    </row>
    <row r="91" spans="1:68" x14ac:dyDescent="0.4">
      <c r="A91" s="1">
        <v>9</v>
      </c>
      <c r="B91" t="b">
        <v>1</v>
      </c>
      <c r="C91" t="b">
        <v>1</v>
      </c>
      <c r="D91" t="b">
        <v>1</v>
      </c>
      <c r="E91" t="s">
        <v>62</v>
      </c>
      <c r="J91" t="b">
        <v>1</v>
      </c>
      <c r="K91" t="s">
        <v>63</v>
      </c>
      <c r="L91">
        <v>0</v>
      </c>
      <c r="M91" t="s">
        <v>596</v>
      </c>
      <c r="N91" t="b">
        <v>0</v>
      </c>
      <c r="O91" t="b">
        <v>1</v>
      </c>
      <c r="R91" t="b">
        <v>0</v>
      </c>
      <c r="S91">
        <v>0.9</v>
      </c>
      <c r="T91" t="s">
        <v>66</v>
      </c>
      <c r="U91" t="b">
        <v>0</v>
      </c>
      <c r="X91" t="b">
        <v>0</v>
      </c>
      <c r="Y91">
        <v>30</v>
      </c>
      <c r="Z91" t="b">
        <v>0</v>
      </c>
      <c r="AA91" t="b">
        <v>1</v>
      </c>
      <c r="AB91" t="s">
        <v>67</v>
      </c>
      <c r="AC91">
        <v>9719</v>
      </c>
      <c r="AD91" t="b">
        <v>0</v>
      </c>
      <c r="AE91" t="b">
        <v>1</v>
      </c>
      <c r="AF91" t="b">
        <v>0</v>
      </c>
      <c r="AG91" t="b">
        <v>0</v>
      </c>
      <c r="AJ91" t="s">
        <v>68</v>
      </c>
      <c r="AK91">
        <v>30</v>
      </c>
      <c r="AL91" t="s">
        <v>597</v>
      </c>
      <c r="AN91">
        <v>2</v>
      </c>
      <c r="AO91" t="s">
        <v>598</v>
      </c>
      <c r="AQ91" t="b">
        <v>1</v>
      </c>
      <c r="AR91" t="b">
        <v>1</v>
      </c>
      <c r="AT91" t="s">
        <v>599</v>
      </c>
      <c r="AU91">
        <v>4967</v>
      </c>
      <c r="AV91">
        <v>0.5</v>
      </c>
      <c r="AX91" t="b">
        <v>0</v>
      </c>
      <c r="AY91">
        <v>0.97814100039385588</v>
      </c>
      <c r="AZ91" t="s">
        <v>585</v>
      </c>
      <c r="BB91" t="s">
        <v>67</v>
      </c>
      <c r="BC91">
        <v>5078</v>
      </c>
      <c r="BD91">
        <v>88</v>
      </c>
      <c r="BE91" t="s">
        <v>518</v>
      </c>
      <c r="BF91" t="s">
        <v>519</v>
      </c>
      <c r="BG91">
        <v>12</v>
      </c>
      <c r="BH91" t="s">
        <v>75</v>
      </c>
      <c r="BI91" t="s">
        <v>76</v>
      </c>
      <c r="BJ91" t="s">
        <v>595</v>
      </c>
      <c r="BK91">
        <v>0</v>
      </c>
      <c r="BL91" t="str">
        <f t="shared" si="1"/>
        <v>https://www.hackerrank.com/challenges/detect-html-tags-attributes-and-attribute-values</v>
      </c>
      <c r="BN91" t="s">
        <v>775</v>
      </c>
      <c r="BO91" t="s">
        <v>756</v>
      </c>
      <c r="BP91" t="s">
        <v>782</v>
      </c>
    </row>
    <row r="92" spans="1:68" x14ac:dyDescent="0.4">
      <c r="A92" s="1">
        <v>0</v>
      </c>
      <c r="B92" t="b">
        <v>1</v>
      </c>
      <c r="C92" t="b">
        <v>1</v>
      </c>
      <c r="D92" t="b">
        <v>1</v>
      </c>
      <c r="E92" t="s">
        <v>62</v>
      </c>
      <c r="J92" t="b">
        <v>1</v>
      </c>
      <c r="K92" t="s">
        <v>63</v>
      </c>
      <c r="L92">
        <v>0</v>
      </c>
      <c r="M92" t="s">
        <v>600</v>
      </c>
      <c r="N92" t="b">
        <v>0</v>
      </c>
      <c r="O92" t="b">
        <v>1</v>
      </c>
      <c r="R92" t="b">
        <v>0</v>
      </c>
      <c r="S92">
        <v>0.96376811594202894</v>
      </c>
      <c r="T92" t="s">
        <v>66</v>
      </c>
      <c r="U92" t="b">
        <v>0</v>
      </c>
      <c r="X92" t="b">
        <v>0</v>
      </c>
      <c r="Y92">
        <v>20</v>
      </c>
      <c r="Z92" t="b">
        <v>0</v>
      </c>
      <c r="AA92" t="b">
        <v>1</v>
      </c>
      <c r="AB92" t="s">
        <v>67</v>
      </c>
      <c r="AC92">
        <v>1605</v>
      </c>
      <c r="AD92" t="b">
        <v>0</v>
      </c>
      <c r="AE92" t="b">
        <v>1</v>
      </c>
      <c r="AF92" t="b">
        <v>0</v>
      </c>
      <c r="AG92" t="b">
        <v>0</v>
      </c>
      <c r="AJ92" t="s">
        <v>68</v>
      </c>
      <c r="AK92">
        <v>20</v>
      </c>
      <c r="AL92" t="s">
        <v>601</v>
      </c>
      <c r="AN92">
        <v>2</v>
      </c>
      <c r="AO92" t="s">
        <v>602</v>
      </c>
      <c r="AQ92" t="b">
        <v>1</v>
      </c>
      <c r="AR92" t="b">
        <v>1</v>
      </c>
      <c r="AT92" t="s">
        <v>603</v>
      </c>
      <c r="AU92">
        <v>6383</v>
      </c>
      <c r="AV92">
        <v>0.5</v>
      </c>
      <c r="AX92" t="b">
        <v>0</v>
      </c>
      <c r="AY92">
        <v>0.97554638545009931</v>
      </c>
      <c r="AZ92" t="s">
        <v>604</v>
      </c>
      <c r="BB92" t="s">
        <v>67</v>
      </c>
      <c r="BC92">
        <v>6543</v>
      </c>
      <c r="BD92">
        <v>89</v>
      </c>
      <c r="BE92" t="s">
        <v>605</v>
      </c>
      <c r="BF92" t="s">
        <v>606</v>
      </c>
      <c r="BG92">
        <v>12</v>
      </c>
      <c r="BH92" t="s">
        <v>75</v>
      </c>
      <c r="BI92" t="s">
        <v>76</v>
      </c>
      <c r="BJ92" t="s">
        <v>607</v>
      </c>
      <c r="BK92">
        <v>0</v>
      </c>
      <c r="BL92" t="str">
        <f t="shared" si="1"/>
        <v>https://www.hackerrank.com/challenges/xml-1-find-the-score</v>
      </c>
      <c r="BN92" t="s">
        <v>775</v>
      </c>
      <c r="BO92" t="s">
        <v>756</v>
      </c>
      <c r="BP92" t="s">
        <v>782</v>
      </c>
    </row>
    <row r="93" spans="1:68" x14ac:dyDescent="0.4">
      <c r="A93" s="1">
        <v>1</v>
      </c>
      <c r="B93" t="b">
        <v>1</v>
      </c>
      <c r="C93" t="b">
        <v>1</v>
      </c>
      <c r="D93" t="b">
        <v>1</v>
      </c>
      <c r="E93" t="s">
        <v>62</v>
      </c>
      <c r="J93" t="b">
        <v>1</v>
      </c>
      <c r="K93" t="s">
        <v>63</v>
      </c>
      <c r="L93">
        <v>0</v>
      </c>
      <c r="M93" t="s">
        <v>608</v>
      </c>
      <c r="N93" t="b">
        <v>0</v>
      </c>
      <c r="O93" t="b">
        <v>1</v>
      </c>
      <c r="R93" t="b">
        <v>0</v>
      </c>
      <c r="S93">
        <v>0.9</v>
      </c>
      <c r="T93" t="s">
        <v>66</v>
      </c>
      <c r="U93" t="b">
        <v>0</v>
      </c>
      <c r="X93" t="b">
        <v>0</v>
      </c>
      <c r="Y93">
        <v>40</v>
      </c>
      <c r="Z93" t="b">
        <v>0</v>
      </c>
      <c r="AA93" t="b">
        <v>1</v>
      </c>
      <c r="AB93" t="s">
        <v>67</v>
      </c>
      <c r="AC93">
        <v>12187</v>
      </c>
      <c r="AD93" t="b">
        <v>0</v>
      </c>
      <c r="AE93" t="b">
        <v>1</v>
      </c>
      <c r="AF93" t="b">
        <v>0</v>
      </c>
      <c r="AG93" t="b">
        <v>0</v>
      </c>
      <c r="AJ93" t="s">
        <v>68</v>
      </c>
      <c r="AK93">
        <v>40</v>
      </c>
      <c r="AL93" t="s">
        <v>609</v>
      </c>
      <c r="AN93">
        <v>2</v>
      </c>
      <c r="AO93" t="s">
        <v>610</v>
      </c>
      <c r="AQ93" t="b">
        <v>1</v>
      </c>
      <c r="AR93" t="b">
        <v>1</v>
      </c>
      <c r="AT93" t="s">
        <v>611</v>
      </c>
      <c r="AU93">
        <v>6410</v>
      </c>
      <c r="AV93">
        <v>0.5</v>
      </c>
      <c r="AX93" t="b">
        <v>0</v>
      </c>
      <c r="AY93">
        <v>0.95828972940648827</v>
      </c>
      <c r="AZ93" t="s">
        <v>517</v>
      </c>
      <c r="BB93" t="s">
        <v>67</v>
      </c>
      <c r="BC93">
        <v>6689</v>
      </c>
      <c r="BD93">
        <v>88</v>
      </c>
      <c r="BE93" t="s">
        <v>518</v>
      </c>
      <c r="BF93" t="s">
        <v>519</v>
      </c>
      <c r="BG93">
        <v>12</v>
      </c>
      <c r="BH93" t="s">
        <v>75</v>
      </c>
      <c r="BI93" t="s">
        <v>76</v>
      </c>
      <c r="BJ93" t="s">
        <v>612</v>
      </c>
      <c r="BK93">
        <v>0</v>
      </c>
      <c r="BL93" t="str">
        <f t="shared" si="1"/>
        <v>https://www.hackerrank.com/challenges/validating-uid</v>
      </c>
      <c r="BN93" t="s">
        <v>775</v>
      </c>
      <c r="BO93" t="s">
        <v>756</v>
      </c>
      <c r="BP93" t="s">
        <v>783</v>
      </c>
    </row>
    <row r="94" spans="1:68" x14ac:dyDescent="0.4">
      <c r="A94" s="1">
        <v>2</v>
      </c>
      <c r="B94" t="b">
        <v>1</v>
      </c>
      <c r="C94" t="b">
        <v>1</v>
      </c>
      <c r="D94" t="b">
        <v>1</v>
      </c>
      <c r="E94" t="s">
        <v>62</v>
      </c>
      <c r="J94" t="b">
        <v>1</v>
      </c>
      <c r="K94" t="s">
        <v>63</v>
      </c>
      <c r="L94">
        <v>0</v>
      </c>
      <c r="M94" t="s">
        <v>613</v>
      </c>
      <c r="N94" t="b">
        <v>0</v>
      </c>
      <c r="O94" t="b">
        <v>1</v>
      </c>
      <c r="R94" t="b">
        <v>0</v>
      </c>
      <c r="S94">
        <v>0.7</v>
      </c>
      <c r="T94" t="s">
        <v>104</v>
      </c>
      <c r="U94" t="b">
        <v>0</v>
      </c>
      <c r="X94" t="b">
        <v>0</v>
      </c>
      <c r="Y94">
        <v>40</v>
      </c>
      <c r="Z94" t="b">
        <v>0</v>
      </c>
      <c r="AA94" t="b">
        <v>1</v>
      </c>
      <c r="AB94" t="s">
        <v>67</v>
      </c>
      <c r="AC94">
        <v>12186</v>
      </c>
      <c r="AD94" t="b">
        <v>0</v>
      </c>
      <c r="AE94" t="b">
        <v>1</v>
      </c>
      <c r="AF94" t="b">
        <v>0</v>
      </c>
      <c r="AG94" t="b">
        <v>0</v>
      </c>
      <c r="AJ94" t="s">
        <v>68</v>
      </c>
      <c r="AK94">
        <v>40</v>
      </c>
      <c r="AL94" t="s">
        <v>614</v>
      </c>
      <c r="AN94">
        <v>2</v>
      </c>
      <c r="AO94" t="s">
        <v>615</v>
      </c>
      <c r="AQ94" t="b">
        <v>1</v>
      </c>
      <c r="AR94" t="b">
        <v>1</v>
      </c>
      <c r="AT94" t="s">
        <v>616</v>
      </c>
      <c r="AU94">
        <v>7177</v>
      </c>
      <c r="AV94">
        <v>0.5</v>
      </c>
      <c r="AX94" t="b">
        <v>0</v>
      </c>
      <c r="AY94">
        <v>0.95198302162090465</v>
      </c>
      <c r="AZ94" t="s">
        <v>517</v>
      </c>
      <c r="BB94" t="s">
        <v>67</v>
      </c>
      <c r="BC94">
        <v>7539</v>
      </c>
      <c r="BD94">
        <v>88</v>
      </c>
      <c r="BE94" t="s">
        <v>518</v>
      </c>
      <c r="BF94" t="s">
        <v>519</v>
      </c>
      <c r="BG94">
        <v>12</v>
      </c>
      <c r="BH94" t="s">
        <v>75</v>
      </c>
      <c r="BI94" t="s">
        <v>76</v>
      </c>
      <c r="BJ94" t="s">
        <v>617</v>
      </c>
      <c r="BK94">
        <v>0</v>
      </c>
      <c r="BL94" t="str">
        <f t="shared" si="1"/>
        <v>https://www.hackerrank.com/challenges/validating-credit-card-number</v>
      </c>
      <c r="BN94" t="s">
        <v>775</v>
      </c>
      <c r="BO94" t="s">
        <v>756</v>
      </c>
      <c r="BP94" t="s">
        <v>783</v>
      </c>
    </row>
    <row r="95" spans="1:68" x14ac:dyDescent="0.4">
      <c r="A95" s="1">
        <v>3</v>
      </c>
      <c r="B95" t="b">
        <v>1</v>
      </c>
      <c r="C95" t="b">
        <v>1</v>
      </c>
      <c r="D95" t="b">
        <v>1</v>
      </c>
      <c r="E95" t="s">
        <v>62</v>
      </c>
      <c r="J95" t="b">
        <v>1</v>
      </c>
      <c r="K95" t="s">
        <v>63</v>
      </c>
      <c r="L95">
        <v>0</v>
      </c>
      <c r="M95" t="s">
        <v>618</v>
      </c>
      <c r="N95" t="b">
        <v>0</v>
      </c>
      <c r="O95" t="b">
        <v>1</v>
      </c>
      <c r="R95" t="b">
        <v>0</v>
      </c>
      <c r="S95">
        <v>0.85436893203883491</v>
      </c>
      <c r="T95" t="s">
        <v>66</v>
      </c>
      <c r="U95" t="b">
        <v>0</v>
      </c>
      <c r="X95" t="b">
        <v>0</v>
      </c>
      <c r="Y95">
        <v>20</v>
      </c>
      <c r="Z95" t="b">
        <v>0</v>
      </c>
      <c r="AA95" t="b">
        <v>1</v>
      </c>
      <c r="AB95" t="s">
        <v>67</v>
      </c>
      <c r="AC95">
        <v>1652</v>
      </c>
      <c r="AD95" t="b">
        <v>0</v>
      </c>
      <c r="AE95" t="b">
        <v>1</v>
      </c>
      <c r="AF95" t="b">
        <v>0</v>
      </c>
      <c r="AG95" t="b">
        <v>0</v>
      </c>
      <c r="AJ95" t="s">
        <v>68</v>
      </c>
      <c r="AK95">
        <v>20</v>
      </c>
      <c r="AL95" t="s">
        <v>619</v>
      </c>
      <c r="AN95">
        <v>2</v>
      </c>
      <c r="AO95" t="s">
        <v>620</v>
      </c>
      <c r="AQ95" t="b">
        <v>1</v>
      </c>
      <c r="AR95" t="b">
        <v>1</v>
      </c>
      <c r="AT95" t="s">
        <v>621</v>
      </c>
      <c r="AU95">
        <v>5611</v>
      </c>
      <c r="AV95">
        <v>0.5</v>
      </c>
      <c r="AX95" t="b">
        <v>0</v>
      </c>
      <c r="AY95">
        <v>0.96808143547273984</v>
      </c>
      <c r="AZ95" t="s">
        <v>604</v>
      </c>
      <c r="BB95" t="s">
        <v>67</v>
      </c>
      <c r="BC95">
        <v>5796</v>
      </c>
      <c r="BD95">
        <v>89</v>
      </c>
      <c r="BE95" t="s">
        <v>605</v>
      </c>
      <c r="BF95" t="s">
        <v>606</v>
      </c>
      <c r="BG95">
        <v>12</v>
      </c>
      <c r="BH95" t="s">
        <v>75</v>
      </c>
      <c r="BI95" t="s">
        <v>76</v>
      </c>
      <c r="BJ95" t="s">
        <v>622</v>
      </c>
      <c r="BK95">
        <v>0</v>
      </c>
      <c r="BL95" t="str">
        <f t="shared" si="1"/>
        <v>https://www.hackerrank.com/challenges/xml2-find-the-maximum-depth</v>
      </c>
      <c r="BN95" t="s">
        <v>775</v>
      </c>
      <c r="BO95" t="s">
        <v>756</v>
      </c>
      <c r="BP95" t="s">
        <v>782</v>
      </c>
    </row>
    <row r="96" spans="1:68" x14ac:dyDescent="0.4">
      <c r="A96" s="1">
        <v>4</v>
      </c>
      <c r="B96" t="b">
        <v>1</v>
      </c>
      <c r="C96" t="b">
        <v>1</v>
      </c>
      <c r="D96" t="b">
        <v>1</v>
      </c>
      <c r="E96" t="s">
        <v>62</v>
      </c>
      <c r="J96" t="b">
        <v>1</v>
      </c>
      <c r="K96" t="s">
        <v>63</v>
      </c>
      <c r="L96">
        <v>0</v>
      </c>
      <c r="M96" t="s">
        <v>623</v>
      </c>
      <c r="N96" t="b">
        <v>0</v>
      </c>
      <c r="O96" t="b">
        <v>1</v>
      </c>
      <c r="R96" t="b">
        <v>0</v>
      </c>
      <c r="S96">
        <v>0.94932432432432434</v>
      </c>
      <c r="T96" t="s">
        <v>66</v>
      </c>
      <c r="U96" t="b">
        <v>0</v>
      </c>
      <c r="X96" t="b">
        <v>0</v>
      </c>
      <c r="Y96">
        <v>30</v>
      </c>
      <c r="Z96" t="b">
        <v>0</v>
      </c>
      <c r="AA96" t="b">
        <v>1</v>
      </c>
      <c r="AB96" t="s">
        <v>67</v>
      </c>
      <c r="AC96">
        <v>1620</v>
      </c>
      <c r="AD96" t="b">
        <v>0</v>
      </c>
      <c r="AE96" t="b">
        <v>1</v>
      </c>
      <c r="AF96" t="b">
        <v>0</v>
      </c>
      <c r="AG96" t="b">
        <v>0</v>
      </c>
      <c r="AJ96" t="s">
        <v>68</v>
      </c>
      <c r="AK96">
        <v>30</v>
      </c>
      <c r="AL96" t="s">
        <v>624</v>
      </c>
      <c r="AN96">
        <v>2</v>
      </c>
      <c r="AO96" t="s">
        <v>625</v>
      </c>
      <c r="AQ96" t="b">
        <v>1</v>
      </c>
      <c r="AR96" t="b">
        <v>1</v>
      </c>
      <c r="AT96" t="s">
        <v>626</v>
      </c>
      <c r="AU96">
        <v>8814</v>
      </c>
      <c r="AV96">
        <v>0.5</v>
      </c>
      <c r="AX96" t="b">
        <v>0</v>
      </c>
      <c r="AY96">
        <v>0.97748696905844512</v>
      </c>
      <c r="AZ96" t="s">
        <v>627</v>
      </c>
      <c r="BB96" t="s">
        <v>67</v>
      </c>
      <c r="BC96">
        <v>9017</v>
      </c>
      <c r="BD96">
        <v>90</v>
      </c>
      <c r="BE96" t="s">
        <v>628</v>
      </c>
      <c r="BF96" t="s">
        <v>629</v>
      </c>
      <c r="BG96">
        <v>12</v>
      </c>
      <c r="BH96" t="s">
        <v>75</v>
      </c>
      <c r="BI96" t="s">
        <v>76</v>
      </c>
      <c r="BJ96" t="s">
        <v>630</v>
      </c>
      <c r="BK96">
        <v>0</v>
      </c>
      <c r="BL96" t="str">
        <f t="shared" si="1"/>
        <v>https://www.hackerrank.com/challenges/standardize-mobile-number-using-decorators</v>
      </c>
      <c r="BN96" t="s">
        <v>755</v>
      </c>
      <c r="BO96" t="s">
        <v>763</v>
      </c>
      <c r="BP96" t="s">
        <v>771</v>
      </c>
    </row>
    <row r="97" spans="1:68" x14ac:dyDescent="0.4">
      <c r="A97" s="1">
        <v>5</v>
      </c>
      <c r="B97" t="b">
        <v>1</v>
      </c>
      <c r="C97" t="b">
        <v>1</v>
      </c>
      <c r="D97" t="b">
        <v>1</v>
      </c>
      <c r="E97" t="s">
        <v>62</v>
      </c>
      <c r="F97" t="s">
        <v>631</v>
      </c>
      <c r="J97" t="b">
        <v>1</v>
      </c>
      <c r="K97" t="s">
        <v>63</v>
      </c>
      <c r="L97">
        <v>0</v>
      </c>
      <c r="M97" t="s">
        <v>632</v>
      </c>
      <c r="N97" t="b">
        <v>1</v>
      </c>
      <c r="O97" t="b">
        <v>1</v>
      </c>
      <c r="P97" t="s">
        <v>76</v>
      </c>
      <c r="R97" t="b">
        <v>0</v>
      </c>
      <c r="S97">
        <v>0.5</v>
      </c>
      <c r="T97" t="s">
        <v>414</v>
      </c>
      <c r="U97" t="b">
        <v>0</v>
      </c>
      <c r="X97" t="b">
        <v>0</v>
      </c>
      <c r="Y97">
        <v>80</v>
      </c>
      <c r="Z97" t="b">
        <v>0</v>
      </c>
      <c r="AA97" t="b">
        <v>1</v>
      </c>
      <c r="AB97" t="s">
        <v>67</v>
      </c>
      <c r="AC97">
        <v>12538</v>
      </c>
      <c r="AD97" t="b">
        <v>1</v>
      </c>
      <c r="AE97" t="b">
        <v>1</v>
      </c>
      <c r="AF97" t="b">
        <v>0</v>
      </c>
      <c r="AG97" t="b">
        <v>0</v>
      </c>
      <c r="AJ97" t="s">
        <v>68</v>
      </c>
      <c r="AK97">
        <v>80</v>
      </c>
      <c r="AL97" t="s">
        <v>633</v>
      </c>
      <c r="AN97">
        <v>2</v>
      </c>
      <c r="AO97" t="s">
        <v>634</v>
      </c>
      <c r="AQ97" t="b">
        <v>1</v>
      </c>
      <c r="AR97" t="b">
        <v>1</v>
      </c>
      <c r="AT97" t="s">
        <v>635</v>
      </c>
      <c r="AU97">
        <v>7370</v>
      </c>
      <c r="AV97">
        <v>0.5</v>
      </c>
      <c r="AX97" t="b">
        <v>0</v>
      </c>
      <c r="AY97">
        <v>0.85172772448861667</v>
      </c>
      <c r="AZ97" t="s">
        <v>636</v>
      </c>
      <c r="BB97" t="s">
        <v>67</v>
      </c>
      <c r="BC97">
        <v>8653</v>
      </c>
      <c r="BD97">
        <v>88</v>
      </c>
      <c r="BE97" t="s">
        <v>518</v>
      </c>
      <c r="BF97" t="s">
        <v>519</v>
      </c>
      <c r="BG97">
        <v>12</v>
      </c>
      <c r="BH97" t="s">
        <v>75</v>
      </c>
      <c r="BI97" t="s">
        <v>76</v>
      </c>
      <c r="BJ97" t="s">
        <v>637</v>
      </c>
      <c r="BK97">
        <v>0</v>
      </c>
      <c r="BL97" t="str">
        <f t="shared" si="1"/>
        <v>https://www.hackerrank.com/challenges/validating-postalcode</v>
      </c>
      <c r="BN97" t="s">
        <v>775</v>
      </c>
      <c r="BO97" t="s">
        <v>756</v>
      </c>
      <c r="BP97" t="s">
        <v>783</v>
      </c>
    </row>
    <row r="98" spans="1:68" x14ac:dyDescent="0.4">
      <c r="A98" s="1">
        <v>6</v>
      </c>
      <c r="B98" t="b">
        <v>1</v>
      </c>
      <c r="C98" t="b">
        <v>1</v>
      </c>
      <c r="D98" t="b">
        <v>1</v>
      </c>
      <c r="E98" t="s">
        <v>62</v>
      </c>
      <c r="J98" t="b">
        <v>1</v>
      </c>
      <c r="K98" t="s">
        <v>63</v>
      </c>
      <c r="L98">
        <v>0</v>
      </c>
      <c r="M98" t="s">
        <v>638</v>
      </c>
      <c r="N98" t="b">
        <v>0</v>
      </c>
      <c r="O98" t="b">
        <v>1</v>
      </c>
      <c r="R98" t="b">
        <v>0</v>
      </c>
      <c r="S98">
        <v>0.95364238410596025</v>
      </c>
      <c r="T98" t="s">
        <v>66</v>
      </c>
      <c r="U98" t="b">
        <v>0</v>
      </c>
      <c r="X98" t="b">
        <v>0</v>
      </c>
      <c r="Y98">
        <v>30</v>
      </c>
      <c r="Z98" t="b">
        <v>0</v>
      </c>
      <c r="AA98" t="b">
        <v>1</v>
      </c>
      <c r="AB98" t="s">
        <v>67</v>
      </c>
      <c r="AC98">
        <v>1621</v>
      </c>
      <c r="AD98" t="b">
        <v>0</v>
      </c>
      <c r="AE98" t="b">
        <v>1</v>
      </c>
      <c r="AF98" t="b">
        <v>0</v>
      </c>
      <c r="AG98" t="b">
        <v>0</v>
      </c>
      <c r="AJ98" t="s">
        <v>68</v>
      </c>
      <c r="AK98">
        <v>30</v>
      </c>
      <c r="AL98" t="s">
        <v>639</v>
      </c>
      <c r="AN98">
        <v>2</v>
      </c>
      <c r="AO98" t="s">
        <v>640</v>
      </c>
      <c r="AQ98" t="b">
        <v>1</v>
      </c>
      <c r="AR98" t="b">
        <v>1</v>
      </c>
      <c r="AT98" t="s">
        <v>641</v>
      </c>
      <c r="AU98">
        <v>7440</v>
      </c>
      <c r="AV98">
        <v>0.5</v>
      </c>
      <c r="AX98" t="b">
        <v>0</v>
      </c>
      <c r="AY98">
        <v>0.90742773508964503</v>
      </c>
      <c r="AZ98" t="s">
        <v>627</v>
      </c>
      <c r="BB98" t="s">
        <v>67</v>
      </c>
      <c r="BC98">
        <v>8199</v>
      </c>
      <c r="BD98">
        <v>90</v>
      </c>
      <c r="BE98" t="s">
        <v>628</v>
      </c>
      <c r="BF98" t="s">
        <v>629</v>
      </c>
      <c r="BG98">
        <v>12</v>
      </c>
      <c r="BH98" t="s">
        <v>75</v>
      </c>
      <c r="BI98" t="s">
        <v>76</v>
      </c>
      <c r="BJ98" t="s">
        <v>642</v>
      </c>
      <c r="BK98">
        <v>0</v>
      </c>
      <c r="BL98" t="str">
        <f>$BM$2 &amp; AT98</f>
        <v>https://www.hackerrank.com/challenges/decorators-2-name-directory</v>
      </c>
      <c r="BN98" t="s">
        <v>765</v>
      </c>
      <c r="BO98" t="s">
        <v>756</v>
      </c>
      <c r="BP98" t="s">
        <v>774</v>
      </c>
    </row>
    <row r="99" spans="1:68" x14ac:dyDescent="0.4">
      <c r="A99" s="1">
        <v>7</v>
      </c>
      <c r="B99" t="b">
        <v>1</v>
      </c>
      <c r="C99" t="b">
        <v>1</v>
      </c>
      <c r="D99" t="b">
        <v>1</v>
      </c>
      <c r="E99" t="s">
        <v>62</v>
      </c>
      <c r="F99" t="s">
        <v>643</v>
      </c>
      <c r="J99" t="b">
        <v>1</v>
      </c>
      <c r="K99" t="s">
        <v>63</v>
      </c>
      <c r="L99">
        <v>0</v>
      </c>
      <c r="M99" t="s">
        <v>644</v>
      </c>
      <c r="N99" t="b">
        <v>1</v>
      </c>
      <c r="O99" t="b">
        <v>1</v>
      </c>
      <c r="P99" t="s">
        <v>76</v>
      </c>
      <c r="R99" t="b">
        <v>0</v>
      </c>
      <c r="S99">
        <v>0.5</v>
      </c>
      <c r="T99" t="s">
        <v>414</v>
      </c>
      <c r="U99" t="b">
        <v>0</v>
      </c>
      <c r="X99" t="b">
        <v>0</v>
      </c>
      <c r="Y99">
        <v>100</v>
      </c>
      <c r="Z99" t="b">
        <v>0</v>
      </c>
      <c r="AA99" t="b">
        <v>1</v>
      </c>
      <c r="AB99" t="s">
        <v>67</v>
      </c>
      <c r="AC99">
        <v>12524</v>
      </c>
      <c r="AD99" t="b">
        <v>1</v>
      </c>
      <c r="AE99" t="b">
        <v>1</v>
      </c>
      <c r="AF99" t="b">
        <v>0</v>
      </c>
      <c r="AG99" t="b">
        <v>0</v>
      </c>
      <c r="AJ99" t="s">
        <v>68</v>
      </c>
      <c r="AK99">
        <v>100</v>
      </c>
      <c r="AL99" t="s">
        <v>645</v>
      </c>
      <c r="AN99">
        <v>2</v>
      </c>
      <c r="AO99" t="s">
        <v>646</v>
      </c>
      <c r="AQ99" t="b">
        <v>1</v>
      </c>
      <c r="AR99" t="b">
        <v>1</v>
      </c>
      <c r="AT99" t="s">
        <v>647</v>
      </c>
      <c r="AU99">
        <v>7230</v>
      </c>
      <c r="AV99">
        <v>0.99</v>
      </c>
      <c r="AX99" t="b">
        <v>0</v>
      </c>
      <c r="AY99">
        <v>0.87795992714025506</v>
      </c>
      <c r="AZ99" t="s">
        <v>636</v>
      </c>
      <c r="BB99" t="s">
        <v>67</v>
      </c>
      <c r="BC99">
        <v>8235</v>
      </c>
      <c r="BD99">
        <v>88</v>
      </c>
      <c r="BE99" t="s">
        <v>518</v>
      </c>
      <c r="BF99" t="s">
        <v>519</v>
      </c>
      <c r="BG99">
        <v>12</v>
      </c>
      <c r="BH99" t="s">
        <v>75</v>
      </c>
      <c r="BI99" t="s">
        <v>76</v>
      </c>
      <c r="BJ99" t="s">
        <v>648</v>
      </c>
      <c r="BK99">
        <v>0</v>
      </c>
      <c r="BL99" t="str">
        <f t="shared" si="1"/>
        <v>https://www.hackerrank.com/challenges/matrix-script</v>
      </c>
      <c r="BN99" t="s">
        <v>775</v>
      </c>
      <c r="BO99" t="s">
        <v>756</v>
      </c>
      <c r="BP99" t="s">
        <v>783</v>
      </c>
    </row>
    <row r="100" spans="1:68" x14ac:dyDescent="0.4">
      <c r="A100" s="1">
        <v>8</v>
      </c>
      <c r="B100" t="b">
        <v>1</v>
      </c>
      <c r="C100" t="b">
        <v>1</v>
      </c>
      <c r="D100" t="b">
        <v>1</v>
      </c>
      <c r="E100" t="s">
        <v>62</v>
      </c>
      <c r="J100" t="b">
        <v>1</v>
      </c>
      <c r="K100" t="s">
        <v>63</v>
      </c>
      <c r="L100">
        <v>0</v>
      </c>
      <c r="M100" t="s">
        <v>649</v>
      </c>
      <c r="N100" t="b">
        <v>0</v>
      </c>
      <c r="O100" t="b">
        <v>1</v>
      </c>
      <c r="R100" t="b">
        <v>0</v>
      </c>
      <c r="S100">
        <v>0.6</v>
      </c>
      <c r="T100" t="s">
        <v>104</v>
      </c>
      <c r="U100" t="b">
        <v>0</v>
      </c>
      <c r="X100" t="b">
        <v>0</v>
      </c>
      <c r="Y100">
        <v>10</v>
      </c>
      <c r="Z100" t="b">
        <v>0</v>
      </c>
      <c r="AA100" t="b">
        <v>1</v>
      </c>
      <c r="AB100" t="s">
        <v>67</v>
      </c>
      <c r="AC100">
        <v>66426</v>
      </c>
      <c r="AD100" t="b">
        <v>0</v>
      </c>
      <c r="AE100" t="b">
        <v>0</v>
      </c>
      <c r="AF100" t="b">
        <v>0</v>
      </c>
      <c r="AG100" t="b">
        <v>0</v>
      </c>
      <c r="AJ100" t="s">
        <v>68</v>
      </c>
      <c r="AK100">
        <v>10</v>
      </c>
      <c r="AL100" t="s">
        <v>650</v>
      </c>
      <c r="AN100">
        <v>2</v>
      </c>
      <c r="AO100" t="s">
        <v>651</v>
      </c>
      <c r="AQ100" t="b">
        <v>1</v>
      </c>
      <c r="AR100" t="b">
        <v>1</v>
      </c>
      <c r="AT100" t="s">
        <v>652</v>
      </c>
      <c r="AU100">
        <v>5449</v>
      </c>
      <c r="AV100">
        <v>1</v>
      </c>
      <c r="AX100" t="b">
        <v>0</v>
      </c>
      <c r="AY100">
        <v>0.95429071803852894</v>
      </c>
      <c r="AZ100" t="s">
        <v>653</v>
      </c>
      <c r="BB100" t="s">
        <v>67</v>
      </c>
      <c r="BC100">
        <v>5710</v>
      </c>
      <c r="BD100">
        <v>160</v>
      </c>
      <c r="BE100" t="s">
        <v>654</v>
      </c>
      <c r="BF100" t="s">
        <v>655</v>
      </c>
      <c r="BG100">
        <v>12</v>
      </c>
      <c r="BH100" t="s">
        <v>75</v>
      </c>
      <c r="BI100" t="s">
        <v>76</v>
      </c>
      <c r="BJ100" t="s">
        <v>656</v>
      </c>
      <c r="BK100">
        <v>0</v>
      </c>
      <c r="BL100" t="str">
        <f t="shared" si="1"/>
        <v>https://www.hackerrank.com/challenges/words-score</v>
      </c>
      <c r="BN100" t="s">
        <v>755</v>
      </c>
      <c r="BO100" t="s">
        <v>763</v>
      </c>
      <c r="BP100" t="s">
        <v>767</v>
      </c>
    </row>
    <row r="101" spans="1:68" x14ac:dyDescent="0.4">
      <c r="A101" s="1">
        <v>9</v>
      </c>
      <c r="B101" t="b">
        <v>1</v>
      </c>
      <c r="C101" t="b">
        <v>1</v>
      </c>
      <c r="D101" t="b">
        <v>1</v>
      </c>
      <c r="E101" t="s">
        <v>62</v>
      </c>
      <c r="J101" t="b">
        <v>1</v>
      </c>
      <c r="K101" t="s">
        <v>63</v>
      </c>
      <c r="L101">
        <v>0</v>
      </c>
      <c r="M101" t="s">
        <v>657</v>
      </c>
      <c r="N101" t="b">
        <v>0</v>
      </c>
      <c r="O101" t="b">
        <v>1</v>
      </c>
      <c r="R101" t="b">
        <v>0</v>
      </c>
      <c r="S101">
        <v>0.9</v>
      </c>
      <c r="T101" t="s">
        <v>66</v>
      </c>
      <c r="U101" t="b">
        <v>0</v>
      </c>
      <c r="X101" t="b">
        <v>0</v>
      </c>
      <c r="Y101">
        <v>20</v>
      </c>
      <c r="Z101" t="b">
        <v>0</v>
      </c>
      <c r="AA101" t="b">
        <v>1</v>
      </c>
      <c r="AB101" t="s">
        <v>67</v>
      </c>
      <c r="AC101">
        <v>5176</v>
      </c>
      <c r="AD101" t="b">
        <v>0</v>
      </c>
      <c r="AE101" t="b">
        <v>1</v>
      </c>
      <c r="AF101" t="b">
        <v>0</v>
      </c>
      <c r="AG101" t="b">
        <v>0</v>
      </c>
      <c r="AJ101" t="s">
        <v>68</v>
      </c>
      <c r="AK101">
        <v>20</v>
      </c>
      <c r="AL101" t="s">
        <v>658</v>
      </c>
      <c r="AN101">
        <v>2</v>
      </c>
      <c r="AO101" t="s">
        <v>659</v>
      </c>
      <c r="AQ101" t="b">
        <v>1</v>
      </c>
      <c r="AR101" t="b">
        <v>1</v>
      </c>
      <c r="AT101" t="s">
        <v>660</v>
      </c>
      <c r="AU101">
        <v>22757</v>
      </c>
      <c r="AV101">
        <v>0.5</v>
      </c>
      <c r="AX101" t="b">
        <v>0</v>
      </c>
      <c r="AY101">
        <v>0.95810879083866618</v>
      </c>
      <c r="AZ101" t="s">
        <v>661</v>
      </c>
      <c r="BB101" t="s">
        <v>67</v>
      </c>
      <c r="BC101">
        <v>23752</v>
      </c>
      <c r="BD101">
        <v>139</v>
      </c>
      <c r="BE101" t="s">
        <v>662</v>
      </c>
      <c r="BF101" t="s">
        <v>663</v>
      </c>
      <c r="BG101">
        <v>12</v>
      </c>
      <c r="BH101" t="s">
        <v>75</v>
      </c>
      <c r="BI101" t="s">
        <v>76</v>
      </c>
      <c r="BJ101" t="s">
        <v>664</v>
      </c>
      <c r="BK101">
        <v>0</v>
      </c>
      <c r="BL101" t="str">
        <f>$BM$2 &amp; AT101</f>
        <v>https://www.hackerrank.com/challenges/np-arrays</v>
      </c>
      <c r="BN101" t="s">
        <v>775</v>
      </c>
      <c r="BO101" t="s">
        <v>756</v>
      </c>
      <c r="BP101" t="s">
        <v>782</v>
      </c>
    </row>
    <row r="102" spans="1:68" x14ac:dyDescent="0.4">
      <c r="A102" s="1">
        <v>0</v>
      </c>
      <c r="B102" t="b">
        <v>1</v>
      </c>
      <c r="C102" t="b">
        <v>1</v>
      </c>
      <c r="D102" t="b">
        <v>1</v>
      </c>
      <c r="E102" t="s">
        <v>62</v>
      </c>
      <c r="J102" t="b">
        <v>1</v>
      </c>
      <c r="K102" t="s">
        <v>63</v>
      </c>
      <c r="L102">
        <v>0</v>
      </c>
      <c r="M102" t="s">
        <v>665</v>
      </c>
      <c r="N102" t="b">
        <v>0</v>
      </c>
      <c r="O102" t="b">
        <v>1</v>
      </c>
      <c r="R102" t="b">
        <v>0</v>
      </c>
      <c r="S102">
        <v>0.9</v>
      </c>
      <c r="T102" t="s">
        <v>66</v>
      </c>
      <c r="U102" t="b">
        <v>0</v>
      </c>
      <c r="X102" t="b">
        <v>0</v>
      </c>
      <c r="Y102">
        <v>20</v>
      </c>
      <c r="Z102" t="b">
        <v>0</v>
      </c>
      <c r="AA102" t="b">
        <v>1</v>
      </c>
      <c r="AB102" t="s">
        <v>67</v>
      </c>
      <c r="AC102">
        <v>8094</v>
      </c>
      <c r="AD102" t="b">
        <v>0</v>
      </c>
      <c r="AE102" t="b">
        <v>1</v>
      </c>
      <c r="AF102" t="b">
        <v>0</v>
      </c>
      <c r="AG102" t="b">
        <v>0</v>
      </c>
      <c r="AJ102" t="s">
        <v>68</v>
      </c>
      <c r="AK102">
        <v>20</v>
      </c>
      <c r="AL102" t="s">
        <v>666</v>
      </c>
      <c r="AN102">
        <v>2</v>
      </c>
      <c r="AO102" t="s">
        <v>667</v>
      </c>
      <c r="AQ102" t="b">
        <v>1</v>
      </c>
      <c r="AR102" t="b">
        <v>1</v>
      </c>
      <c r="AT102" t="s">
        <v>668</v>
      </c>
      <c r="AU102">
        <v>20396</v>
      </c>
      <c r="AV102">
        <v>0.5</v>
      </c>
      <c r="AX102" t="b">
        <v>0</v>
      </c>
      <c r="AY102">
        <v>0.96280211480362543</v>
      </c>
      <c r="AZ102" t="s">
        <v>669</v>
      </c>
      <c r="BB102" t="s">
        <v>67</v>
      </c>
      <c r="BC102">
        <v>21184</v>
      </c>
      <c r="BD102">
        <v>139</v>
      </c>
      <c r="BE102" t="s">
        <v>662</v>
      </c>
      <c r="BF102" t="s">
        <v>663</v>
      </c>
      <c r="BG102">
        <v>12</v>
      </c>
      <c r="BH102" t="s">
        <v>75</v>
      </c>
      <c r="BI102" t="s">
        <v>76</v>
      </c>
      <c r="BJ102" t="s">
        <v>670</v>
      </c>
      <c r="BK102">
        <v>0</v>
      </c>
      <c r="BL102" t="str">
        <f t="shared" si="1"/>
        <v>https://www.hackerrank.com/challenges/np-shape-reshape</v>
      </c>
      <c r="BN102" t="s">
        <v>775</v>
      </c>
      <c r="BO102" t="s">
        <v>756</v>
      </c>
      <c r="BP102" t="s">
        <v>782</v>
      </c>
    </row>
    <row r="103" spans="1:68" x14ac:dyDescent="0.4">
      <c r="A103" s="1">
        <v>1</v>
      </c>
      <c r="B103" t="b">
        <v>1</v>
      </c>
      <c r="C103" t="b">
        <v>1</v>
      </c>
      <c r="D103" t="b">
        <v>1</v>
      </c>
      <c r="E103" t="s">
        <v>62</v>
      </c>
      <c r="J103" t="b">
        <v>1</v>
      </c>
      <c r="K103" t="s">
        <v>63</v>
      </c>
      <c r="L103">
        <v>0</v>
      </c>
      <c r="M103" t="s">
        <v>671</v>
      </c>
      <c r="N103" t="b">
        <v>0</v>
      </c>
      <c r="O103" t="b">
        <v>1</v>
      </c>
      <c r="R103" t="b">
        <v>0</v>
      </c>
      <c r="S103">
        <v>0.6</v>
      </c>
      <c r="T103" t="s">
        <v>104</v>
      </c>
      <c r="U103" t="b">
        <v>0</v>
      </c>
      <c r="X103" t="b">
        <v>0</v>
      </c>
      <c r="Y103">
        <v>30</v>
      </c>
      <c r="Z103" t="b">
        <v>0</v>
      </c>
      <c r="AA103" t="b">
        <v>1</v>
      </c>
      <c r="AB103" t="s">
        <v>67</v>
      </c>
      <c r="AC103">
        <v>66403</v>
      </c>
      <c r="AD103" t="b">
        <v>0</v>
      </c>
      <c r="AE103" t="b">
        <v>0</v>
      </c>
      <c r="AF103" t="b">
        <v>0</v>
      </c>
      <c r="AG103" t="b">
        <v>0</v>
      </c>
      <c r="AJ103" t="s">
        <v>68</v>
      </c>
      <c r="AK103">
        <v>30</v>
      </c>
      <c r="AL103" t="s">
        <v>672</v>
      </c>
      <c r="AN103">
        <v>2</v>
      </c>
      <c r="AO103" t="s">
        <v>673</v>
      </c>
      <c r="AQ103" t="b">
        <v>0</v>
      </c>
      <c r="AR103" t="b">
        <v>1</v>
      </c>
      <c r="AT103" t="s">
        <v>674</v>
      </c>
      <c r="AU103">
        <v>4353</v>
      </c>
      <c r="AV103">
        <v>1</v>
      </c>
      <c r="AX103" t="b">
        <v>0</v>
      </c>
      <c r="AY103">
        <v>0.80640978140051867</v>
      </c>
      <c r="AZ103" t="s">
        <v>653</v>
      </c>
      <c r="BB103" t="s">
        <v>67</v>
      </c>
      <c r="BC103">
        <v>5398</v>
      </c>
      <c r="BD103">
        <v>160</v>
      </c>
      <c r="BE103" t="s">
        <v>654</v>
      </c>
      <c r="BF103" t="s">
        <v>655</v>
      </c>
      <c r="BG103">
        <v>12</v>
      </c>
      <c r="BH103" t="s">
        <v>75</v>
      </c>
      <c r="BI103" t="s">
        <v>76</v>
      </c>
      <c r="BJ103" t="s">
        <v>675</v>
      </c>
      <c r="BK103">
        <v>0</v>
      </c>
      <c r="BL103" t="str">
        <f t="shared" si="1"/>
        <v>https://www.hackerrank.com/challenges/default-arguments</v>
      </c>
      <c r="BN103" t="s">
        <v>775</v>
      </c>
      <c r="BO103" t="s">
        <v>757</v>
      </c>
      <c r="BP103" t="s">
        <v>779</v>
      </c>
    </row>
    <row r="104" spans="1:68" x14ac:dyDescent="0.4">
      <c r="A104" s="1">
        <v>2</v>
      </c>
      <c r="B104" t="b">
        <v>1</v>
      </c>
      <c r="C104" t="b">
        <v>1</v>
      </c>
      <c r="D104" t="b">
        <v>1</v>
      </c>
      <c r="E104" t="s">
        <v>62</v>
      </c>
      <c r="J104" t="b">
        <v>1</v>
      </c>
      <c r="K104" t="s">
        <v>63</v>
      </c>
      <c r="L104">
        <v>0</v>
      </c>
      <c r="M104" t="s">
        <v>676</v>
      </c>
      <c r="N104" t="b">
        <v>0</v>
      </c>
      <c r="O104" t="b">
        <v>1</v>
      </c>
      <c r="R104" t="b">
        <v>0</v>
      </c>
      <c r="S104">
        <v>0.9</v>
      </c>
      <c r="T104" t="s">
        <v>66</v>
      </c>
      <c r="U104" t="b">
        <v>0</v>
      </c>
      <c r="X104" t="b">
        <v>0</v>
      </c>
      <c r="Y104">
        <v>20</v>
      </c>
      <c r="Z104" t="b">
        <v>0</v>
      </c>
      <c r="AA104" t="b">
        <v>1</v>
      </c>
      <c r="AB104" t="s">
        <v>67</v>
      </c>
      <c r="AC104">
        <v>13496</v>
      </c>
      <c r="AD104" t="b">
        <v>0</v>
      </c>
      <c r="AE104" t="b">
        <v>1</v>
      </c>
      <c r="AF104" t="b">
        <v>0</v>
      </c>
      <c r="AG104" t="b">
        <v>0</v>
      </c>
      <c r="AJ104" t="s">
        <v>68</v>
      </c>
      <c r="AK104">
        <v>20</v>
      </c>
      <c r="AL104" t="s">
        <v>677</v>
      </c>
      <c r="AN104">
        <v>2</v>
      </c>
      <c r="AO104" t="s">
        <v>678</v>
      </c>
      <c r="AQ104" t="b">
        <v>1</v>
      </c>
      <c r="AR104" t="b">
        <v>1</v>
      </c>
      <c r="AT104" t="s">
        <v>679</v>
      </c>
      <c r="AU104">
        <v>17084</v>
      </c>
      <c r="AV104">
        <v>0.5</v>
      </c>
      <c r="AX104" t="b">
        <v>0</v>
      </c>
      <c r="AY104">
        <v>0.96941496907450486</v>
      </c>
      <c r="AZ104" t="s">
        <v>680</v>
      </c>
      <c r="BB104" t="s">
        <v>67</v>
      </c>
      <c r="BC104">
        <v>17623</v>
      </c>
      <c r="BD104">
        <v>139</v>
      </c>
      <c r="BE104" t="s">
        <v>662</v>
      </c>
      <c r="BF104" t="s">
        <v>663</v>
      </c>
      <c r="BG104">
        <v>12</v>
      </c>
      <c r="BH104" t="s">
        <v>75</v>
      </c>
      <c r="BI104" t="s">
        <v>76</v>
      </c>
      <c r="BJ104" t="s">
        <v>681</v>
      </c>
      <c r="BK104">
        <v>0</v>
      </c>
      <c r="BL104" t="str">
        <f t="shared" si="1"/>
        <v>https://www.hackerrank.com/challenges/np-transpose-and-flatten</v>
      </c>
      <c r="BN104" t="s">
        <v>775</v>
      </c>
      <c r="BO104" t="s">
        <v>756</v>
      </c>
      <c r="BP104" t="s">
        <v>782</v>
      </c>
    </row>
    <row r="105" spans="1:68" x14ac:dyDescent="0.4">
      <c r="A105" s="1">
        <v>3</v>
      </c>
      <c r="B105" t="b">
        <v>1</v>
      </c>
      <c r="C105" t="b">
        <v>1</v>
      </c>
      <c r="D105" t="b">
        <v>1</v>
      </c>
      <c r="E105" t="s">
        <v>62</v>
      </c>
      <c r="J105" t="b">
        <v>1</v>
      </c>
      <c r="K105" t="s">
        <v>63</v>
      </c>
      <c r="L105">
        <v>0</v>
      </c>
      <c r="M105" t="s">
        <v>682</v>
      </c>
      <c r="N105" t="b">
        <v>0</v>
      </c>
      <c r="O105" t="b">
        <v>1</v>
      </c>
      <c r="R105" t="b">
        <v>0</v>
      </c>
      <c r="S105">
        <v>0.9</v>
      </c>
      <c r="T105" t="s">
        <v>66</v>
      </c>
      <c r="U105" t="b">
        <v>0</v>
      </c>
      <c r="X105" t="b">
        <v>0</v>
      </c>
      <c r="Y105">
        <v>20</v>
      </c>
      <c r="Z105" t="b">
        <v>0</v>
      </c>
      <c r="AA105" t="b">
        <v>1</v>
      </c>
      <c r="AB105" t="s">
        <v>67</v>
      </c>
      <c r="AC105">
        <v>13497</v>
      </c>
      <c r="AD105" t="b">
        <v>0</v>
      </c>
      <c r="AE105" t="b">
        <v>1</v>
      </c>
      <c r="AF105" t="b">
        <v>0</v>
      </c>
      <c r="AG105" t="b">
        <v>0</v>
      </c>
      <c r="AJ105" t="s">
        <v>68</v>
      </c>
      <c r="AK105">
        <v>20</v>
      </c>
      <c r="AL105" t="s">
        <v>683</v>
      </c>
      <c r="AN105">
        <v>2</v>
      </c>
      <c r="AO105" t="s">
        <v>684</v>
      </c>
      <c r="AQ105" t="b">
        <v>1</v>
      </c>
      <c r="AR105" t="b">
        <v>1</v>
      </c>
      <c r="AT105" t="s">
        <v>685</v>
      </c>
      <c r="AU105">
        <v>15072</v>
      </c>
      <c r="AV105">
        <v>0.5</v>
      </c>
      <c r="AX105" t="b">
        <v>0</v>
      </c>
      <c r="AY105">
        <v>0.99060138021689126</v>
      </c>
      <c r="AZ105" t="s">
        <v>686</v>
      </c>
      <c r="BB105" t="s">
        <v>67</v>
      </c>
      <c r="BC105">
        <v>15215</v>
      </c>
      <c r="BD105">
        <v>139</v>
      </c>
      <c r="BE105" t="s">
        <v>662</v>
      </c>
      <c r="BF105" t="s">
        <v>663</v>
      </c>
      <c r="BG105">
        <v>12</v>
      </c>
      <c r="BH105" t="s">
        <v>75</v>
      </c>
      <c r="BI105" t="s">
        <v>76</v>
      </c>
      <c r="BJ105" t="s">
        <v>681</v>
      </c>
      <c r="BK105">
        <v>0</v>
      </c>
      <c r="BL105" t="str">
        <f t="shared" si="1"/>
        <v>https://www.hackerrank.com/challenges/np-concatenate</v>
      </c>
      <c r="BN105" t="s">
        <v>775</v>
      </c>
      <c r="BO105" t="s">
        <v>756</v>
      </c>
      <c r="BP105" t="s">
        <v>782</v>
      </c>
    </row>
    <row r="106" spans="1:68" x14ac:dyDescent="0.4">
      <c r="A106" s="1">
        <v>4</v>
      </c>
      <c r="B106" t="b">
        <v>1</v>
      </c>
      <c r="C106" t="b">
        <v>1</v>
      </c>
      <c r="D106" t="b">
        <v>1</v>
      </c>
      <c r="E106" t="s">
        <v>62</v>
      </c>
      <c r="J106" t="b">
        <v>1</v>
      </c>
      <c r="K106" t="s">
        <v>63</v>
      </c>
      <c r="L106">
        <v>0</v>
      </c>
      <c r="M106" t="s">
        <v>687</v>
      </c>
      <c r="N106" t="b">
        <v>0</v>
      </c>
      <c r="O106" t="b">
        <v>1</v>
      </c>
      <c r="R106" t="b">
        <v>0</v>
      </c>
      <c r="S106">
        <v>0.9</v>
      </c>
      <c r="T106" t="s">
        <v>66</v>
      </c>
      <c r="U106" t="b">
        <v>0</v>
      </c>
      <c r="X106" t="b">
        <v>0</v>
      </c>
      <c r="Y106">
        <v>20</v>
      </c>
      <c r="Z106" t="b">
        <v>0</v>
      </c>
      <c r="AA106" t="b">
        <v>1</v>
      </c>
      <c r="AB106" t="s">
        <v>67</v>
      </c>
      <c r="AC106">
        <v>13498</v>
      </c>
      <c r="AD106" t="b">
        <v>0</v>
      </c>
      <c r="AE106" t="b">
        <v>1</v>
      </c>
      <c r="AF106" t="b">
        <v>0</v>
      </c>
      <c r="AG106" t="b">
        <v>0</v>
      </c>
      <c r="AJ106" t="s">
        <v>68</v>
      </c>
      <c r="AK106">
        <v>20</v>
      </c>
      <c r="AL106" t="s">
        <v>688</v>
      </c>
      <c r="AN106">
        <v>2</v>
      </c>
      <c r="AO106" t="s">
        <v>689</v>
      </c>
      <c r="AQ106" t="b">
        <v>1</v>
      </c>
      <c r="AR106" t="b">
        <v>1</v>
      </c>
      <c r="AT106" t="s">
        <v>690</v>
      </c>
      <c r="AU106">
        <v>14286</v>
      </c>
      <c r="AV106">
        <v>0.5</v>
      </c>
      <c r="AX106" t="b">
        <v>0</v>
      </c>
      <c r="AY106">
        <v>0.94640609473335546</v>
      </c>
      <c r="AZ106" t="s">
        <v>691</v>
      </c>
      <c r="BB106" t="s">
        <v>67</v>
      </c>
      <c r="BC106">
        <v>15095</v>
      </c>
      <c r="BD106">
        <v>139</v>
      </c>
      <c r="BE106" t="s">
        <v>662</v>
      </c>
      <c r="BF106" t="s">
        <v>663</v>
      </c>
      <c r="BG106">
        <v>12</v>
      </c>
      <c r="BH106" t="s">
        <v>75</v>
      </c>
      <c r="BI106" t="s">
        <v>76</v>
      </c>
      <c r="BJ106" t="s">
        <v>692</v>
      </c>
      <c r="BK106">
        <v>0</v>
      </c>
      <c r="BL106" t="str">
        <f t="shared" si="1"/>
        <v>https://www.hackerrank.com/challenges/np-zeros-and-ones</v>
      </c>
      <c r="BN106" t="s">
        <v>775</v>
      </c>
      <c r="BO106" t="s">
        <v>756</v>
      </c>
      <c r="BP106" t="s">
        <v>782</v>
      </c>
    </row>
    <row r="107" spans="1:68" x14ac:dyDescent="0.4">
      <c r="A107" s="1">
        <v>5</v>
      </c>
      <c r="B107" t="b">
        <v>1</v>
      </c>
      <c r="C107" t="b">
        <v>1</v>
      </c>
      <c r="D107" t="b">
        <v>1</v>
      </c>
      <c r="E107" t="s">
        <v>62</v>
      </c>
      <c r="J107" t="b">
        <v>1</v>
      </c>
      <c r="K107" t="s">
        <v>63</v>
      </c>
      <c r="L107">
        <v>0</v>
      </c>
      <c r="M107" t="s">
        <v>693</v>
      </c>
      <c r="N107" t="b">
        <v>0</v>
      </c>
      <c r="O107" t="b">
        <v>1</v>
      </c>
      <c r="R107" t="b">
        <v>0</v>
      </c>
      <c r="S107">
        <v>0.9</v>
      </c>
      <c r="T107" t="s">
        <v>66</v>
      </c>
      <c r="U107" t="b">
        <v>0</v>
      </c>
      <c r="X107" t="b">
        <v>0</v>
      </c>
      <c r="Y107">
        <v>20</v>
      </c>
      <c r="Z107" t="b">
        <v>0</v>
      </c>
      <c r="AA107" t="b">
        <v>1</v>
      </c>
      <c r="AB107" t="s">
        <v>67</v>
      </c>
      <c r="AC107">
        <v>13499</v>
      </c>
      <c r="AD107" t="b">
        <v>0</v>
      </c>
      <c r="AE107" t="b">
        <v>1</v>
      </c>
      <c r="AF107" t="b">
        <v>0</v>
      </c>
      <c r="AG107" t="b">
        <v>0</v>
      </c>
      <c r="AJ107" t="s">
        <v>68</v>
      </c>
      <c r="AK107">
        <v>20</v>
      </c>
      <c r="AL107" t="s">
        <v>694</v>
      </c>
      <c r="AN107">
        <v>2</v>
      </c>
      <c r="AO107" t="s">
        <v>695</v>
      </c>
      <c r="AQ107" t="b">
        <v>1</v>
      </c>
      <c r="AR107" t="b">
        <v>1</v>
      </c>
      <c r="AT107" t="s">
        <v>696</v>
      </c>
      <c r="AU107">
        <v>13432</v>
      </c>
      <c r="AV107">
        <v>0.5</v>
      </c>
      <c r="AX107" t="b">
        <v>0</v>
      </c>
      <c r="AY107">
        <v>0.94173736240622585</v>
      </c>
      <c r="AZ107" t="s">
        <v>697</v>
      </c>
      <c r="BB107" t="s">
        <v>67</v>
      </c>
      <c r="BC107">
        <v>14263</v>
      </c>
      <c r="BD107">
        <v>139</v>
      </c>
      <c r="BE107" t="s">
        <v>662</v>
      </c>
      <c r="BF107" t="s">
        <v>663</v>
      </c>
      <c r="BG107">
        <v>12</v>
      </c>
      <c r="BH107" t="s">
        <v>75</v>
      </c>
      <c r="BI107" t="s">
        <v>76</v>
      </c>
      <c r="BJ107" t="s">
        <v>698</v>
      </c>
      <c r="BK107">
        <v>0</v>
      </c>
      <c r="BL107" t="str">
        <f t="shared" si="1"/>
        <v>https://www.hackerrank.com/challenges/np-eye-and-identity</v>
      </c>
      <c r="BN107" t="s">
        <v>775</v>
      </c>
      <c r="BO107" t="s">
        <v>756</v>
      </c>
      <c r="BP107" t="s">
        <v>782</v>
      </c>
    </row>
    <row r="108" spans="1:68" x14ac:dyDescent="0.4">
      <c r="A108" s="1">
        <v>6</v>
      </c>
      <c r="B108" t="b">
        <v>1</v>
      </c>
      <c r="C108" t="b">
        <v>1</v>
      </c>
      <c r="D108" t="b">
        <v>1</v>
      </c>
      <c r="E108" t="s">
        <v>62</v>
      </c>
      <c r="J108" t="b">
        <v>1</v>
      </c>
      <c r="K108" t="s">
        <v>63</v>
      </c>
      <c r="L108">
        <v>0</v>
      </c>
      <c r="M108" t="s">
        <v>699</v>
      </c>
      <c r="N108" t="b">
        <v>0</v>
      </c>
      <c r="O108" t="b">
        <v>1</v>
      </c>
      <c r="R108" t="b">
        <v>0</v>
      </c>
      <c r="S108">
        <v>0.9</v>
      </c>
      <c r="T108" t="s">
        <v>66</v>
      </c>
      <c r="U108" t="b">
        <v>0</v>
      </c>
      <c r="X108" t="b">
        <v>0</v>
      </c>
      <c r="Y108">
        <v>20</v>
      </c>
      <c r="Z108" t="b">
        <v>0</v>
      </c>
      <c r="AA108" t="b">
        <v>1</v>
      </c>
      <c r="AB108" t="s">
        <v>67</v>
      </c>
      <c r="AC108">
        <v>13500</v>
      </c>
      <c r="AD108" t="b">
        <v>0</v>
      </c>
      <c r="AE108" t="b">
        <v>1</v>
      </c>
      <c r="AF108" t="b">
        <v>0</v>
      </c>
      <c r="AG108" t="b">
        <v>0</v>
      </c>
      <c r="AJ108" t="s">
        <v>68</v>
      </c>
      <c r="AK108">
        <v>20</v>
      </c>
      <c r="AL108" t="s">
        <v>700</v>
      </c>
      <c r="AN108">
        <v>2</v>
      </c>
      <c r="AO108" t="s">
        <v>701</v>
      </c>
      <c r="AQ108" t="b">
        <v>1</v>
      </c>
      <c r="AR108" t="b">
        <v>1</v>
      </c>
      <c r="AT108" t="s">
        <v>702</v>
      </c>
      <c r="AU108">
        <v>12415</v>
      </c>
      <c r="AV108">
        <v>0.5</v>
      </c>
      <c r="AX108" t="b">
        <v>0</v>
      </c>
      <c r="AY108">
        <v>0.94742063492063489</v>
      </c>
      <c r="AZ108" t="s">
        <v>703</v>
      </c>
      <c r="BB108" t="s">
        <v>67</v>
      </c>
      <c r="BC108">
        <v>13104</v>
      </c>
      <c r="BD108">
        <v>139</v>
      </c>
      <c r="BE108" t="s">
        <v>662</v>
      </c>
      <c r="BF108" t="s">
        <v>663</v>
      </c>
      <c r="BG108">
        <v>12</v>
      </c>
      <c r="BH108" t="s">
        <v>75</v>
      </c>
      <c r="BI108" t="s">
        <v>76</v>
      </c>
      <c r="BJ108" t="s">
        <v>704</v>
      </c>
      <c r="BK108">
        <v>0</v>
      </c>
      <c r="BL108" t="str">
        <f t="shared" si="1"/>
        <v>https://www.hackerrank.com/challenges/np-array-mathematics</v>
      </c>
      <c r="BN108" t="s">
        <v>775</v>
      </c>
      <c r="BO108" t="s">
        <v>756</v>
      </c>
      <c r="BP108" t="s">
        <v>782</v>
      </c>
    </row>
    <row r="109" spans="1:68" x14ac:dyDescent="0.4">
      <c r="A109" s="1">
        <v>7</v>
      </c>
      <c r="B109" t="b">
        <v>1</v>
      </c>
      <c r="C109" t="b">
        <v>1</v>
      </c>
      <c r="D109" t="b">
        <v>1</v>
      </c>
      <c r="E109" t="s">
        <v>62</v>
      </c>
      <c r="J109" t="b">
        <v>1</v>
      </c>
      <c r="K109" t="s">
        <v>63</v>
      </c>
      <c r="L109">
        <v>0</v>
      </c>
      <c r="M109" t="s">
        <v>705</v>
      </c>
      <c r="N109" t="b">
        <v>0</v>
      </c>
      <c r="O109" t="b">
        <v>1</v>
      </c>
      <c r="R109" t="b">
        <v>0</v>
      </c>
      <c r="S109">
        <v>0.9</v>
      </c>
      <c r="T109" t="s">
        <v>66</v>
      </c>
      <c r="U109" t="b">
        <v>0</v>
      </c>
      <c r="X109" t="b">
        <v>0</v>
      </c>
      <c r="Y109">
        <v>20</v>
      </c>
      <c r="Z109" t="b">
        <v>0</v>
      </c>
      <c r="AA109" t="b">
        <v>1</v>
      </c>
      <c r="AB109" t="s">
        <v>67</v>
      </c>
      <c r="AC109">
        <v>13501</v>
      </c>
      <c r="AD109" t="b">
        <v>0</v>
      </c>
      <c r="AE109" t="b">
        <v>1</v>
      </c>
      <c r="AF109" t="b">
        <v>0</v>
      </c>
      <c r="AG109" t="b">
        <v>0</v>
      </c>
      <c r="AJ109" t="s">
        <v>68</v>
      </c>
      <c r="AK109">
        <v>20</v>
      </c>
      <c r="AL109" t="s">
        <v>706</v>
      </c>
      <c r="AN109">
        <v>2</v>
      </c>
      <c r="AO109" t="s">
        <v>707</v>
      </c>
      <c r="AQ109" t="b">
        <v>1</v>
      </c>
      <c r="AR109" t="b">
        <v>1</v>
      </c>
      <c r="AT109" t="s">
        <v>708</v>
      </c>
      <c r="AU109">
        <v>12552</v>
      </c>
      <c r="AV109">
        <v>0.5</v>
      </c>
      <c r="AX109" t="b">
        <v>0</v>
      </c>
      <c r="AY109">
        <v>0.96375921375921381</v>
      </c>
      <c r="AZ109" t="s">
        <v>709</v>
      </c>
      <c r="BB109" t="s">
        <v>67</v>
      </c>
      <c r="BC109">
        <v>13024</v>
      </c>
      <c r="BD109">
        <v>139</v>
      </c>
      <c r="BE109" t="s">
        <v>662</v>
      </c>
      <c r="BF109" t="s">
        <v>663</v>
      </c>
      <c r="BG109">
        <v>12</v>
      </c>
      <c r="BH109" t="s">
        <v>75</v>
      </c>
      <c r="BI109" t="s">
        <v>76</v>
      </c>
      <c r="BJ109" t="s">
        <v>710</v>
      </c>
      <c r="BK109">
        <v>0</v>
      </c>
      <c r="BL109" t="str">
        <f t="shared" si="1"/>
        <v>https://www.hackerrank.com/challenges/floor-ceil-and-rint</v>
      </c>
      <c r="BN109" t="s">
        <v>775</v>
      </c>
      <c r="BO109" t="s">
        <v>756</v>
      </c>
      <c r="BP109" t="s">
        <v>782</v>
      </c>
    </row>
    <row r="110" spans="1:68" x14ac:dyDescent="0.4">
      <c r="A110" s="1">
        <v>8</v>
      </c>
      <c r="B110" t="b">
        <v>1</v>
      </c>
      <c r="C110" t="b">
        <v>1</v>
      </c>
      <c r="D110" t="b">
        <v>1</v>
      </c>
      <c r="E110" t="s">
        <v>62</v>
      </c>
      <c r="J110" t="b">
        <v>1</v>
      </c>
      <c r="K110" t="s">
        <v>63</v>
      </c>
      <c r="L110">
        <v>0</v>
      </c>
      <c r="M110" t="s">
        <v>711</v>
      </c>
      <c r="N110" t="b">
        <v>0</v>
      </c>
      <c r="O110" t="b">
        <v>1</v>
      </c>
      <c r="R110" t="b">
        <v>0</v>
      </c>
      <c r="S110">
        <v>0.9</v>
      </c>
      <c r="T110" t="s">
        <v>66</v>
      </c>
      <c r="U110" t="b">
        <v>0</v>
      </c>
      <c r="X110" t="b">
        <v>0</v>
      </c>
      <c r="Y110">
        <v>20</v>
      </c>
      <c r="Z110" t="b">
        <v>0</v>
      </c>
      <c r="AA110" t="b">
        <v>1</v>
      </c>
      <c r="AB110" t="s">
        <v>67</v>
      </c>
      <c r="AC110">
        <v>13502</v>
      </c>
      <c r="AD110" t="b">
        <v>0</v>
      </c>
      <c r="AE110" t="b">
        <v>1</v>
      </c>
      <c r="AF110" t="b">
        <v>0</v>
      </c>
      <c r="AG110" t="b">
        <v>0</v>
      </c>
      <c r="AJ110" t="s">
        <v>68</v>
      </c>
      <c r="AK110">
        <v>20</v>
      </c>
      <c r="AL110" t="s">
        <v>712</v>
      </c>
      <c r="AN110">
        <v>2</v>
      </c>
      <c r="AO110" t="s">
        <v>713</v>
      </c>
      <c r="AQ110" t="b">
        <v>1</v>
      </c>
      <c r="AR110" t="b">
        <v>1</v>
      </c>
      <c r="AT110" t="s">
        <v>714</v>
      </c>
      <c r="AU110">
        <v>12683</v>
      </c>
      <c r="AV110">
        <v>0.5</v>
      </c>
      <c r="AX110" t="b">
        <v>0</v>
      </c>
      <c r="AY110">
        <v>0.98371209183277752</v>
      </c>
      <c r="AZ110" t="s">
        <v>715</v>
      </c>
      <c r="BB110" t="s">
        <v>67</v>
      </c>
      <c r="BC110">
        <v>12893</v>
      </c>
      <c r="BD110">
        <v>139</v>
      </c>
      <c r="BE110" t="s">
        <v>662</v>
      </c>
      <c r="BF110" t="s">
        <v>663</v>
      </c>
      <c r="BG110">
        <v>12</v>
      </c>
      <c r="BH110" t="s">
        <v>75</v>
      </c>
      <c r="BI110" t="s">
        <v>76</v>
      </c>
      <c r="BJ110" t="s">
        <v>710</v>
      </c>
      <c r="BK110">
        <v>0</v>
      </c>
      <c r="BL110" t="str">
        <f t="shared" si="1"/>
        <v>https://www.hackerrank.com/challenges/np-sum-and-prod</v>
      </c>
      <c r="BN110" t="s">
        <v>775</v>
      </c>
      <c r="BO110" t="s">
        <v>756</v>
      </c>
      <c r="BP110" t="s">
        <v>782</v>
      </c>
    </row>
    <row r="111" spans="1:68" x14ac:dyDescent="0.4">
      <c r="A111" s="1">
        <v>9</v>
      </c>
      <c r="B111" t="b">
        <v>1</v>
      </c>
      <c r="C111" t="b">
        <v>1</v>
      </c>
      <c r="D111" t="b">
        <v>1</v>
      </c>
      <c r="E111" t="s">
        <v>62</v>
      </c>
      <c r="J111" t="b">
        <v>1</v>
      </c>
      <c r="K111" t="s">
        <v>63</v>
      </c>
      <c r="L111">
        <v>0</v>
      </c>
      <c r="M111" t="s">
        <v>716</v>
      </c>
      <c r="N111" t="b">
        <v>0</v>
      </c>
      <c r="O111" t="b">
        <v>1</v>
      </c>
      <c r="R111" t="b">
        <v>0</v>
      </c>
      <c r="S111">
        <v>0.9</v>
      </c>
      <c r="T111" t="s">
        <v>66</v>
      </c>
      <c r="U111" t="b">
        <v>0</v>
      </c>
      <c r="X111" t="b">
        <v>0</v>
      </c>
      <c r="Y111">
        <v>20</v>
      </c>
      <c r="Z111" t="b">
        <v>0</v>
      </c>
      <c r="AA111" t="b">
        <v>1</v>
      </c>
      <c r="AB111" t="s">
        <v>67</v>
      </c>
      <c r="AC111">
        <v>13503</v>
      </c>
      <c r="AD111" t="b">
        <v>0</v>
      </c>
      <c r="AE111" t="b">
        <v>1</v>
      </c>
      <c r="AF111" t="b">
        <v>0</v>
      </c>
      <c r="AG111" t="b">
        <v>0</v>
      </c>
      <c r="AJ111" t="s">
        <v>68</v>
      </c>
      <c r="AK111">
        <v>20</v>
      </c>
      <c r="AL111" t="s">
        <v>717</v>
      </c>
      <c r="AN111">
        <v>2</v>
      </c>
      <c r="AO111" t="s">
        <v>718</v>
      </c>
      <c r="AQ111" t="b">
        <v>1</v>
      </c>
      <c r="AR111" t="b">
        <v>1</v>
      </c>
      <c r="AT111" t="s">
        <v>719</v>
      </c>
      <c r="AU111">
        <v>12941</v>
      </c>
      <c r="AV111">
        <v>0.5</v>
      </c>
      <c r="AX111" t="b">
        <v>0</v>
      </c>
      <c r="AY111">
        <v>0.98635670731707314</v>
      </c>
      <c r="AZ111" t="s">
        <v>720</v>
      </c>
      <c r="BB111" t="s">
        <v>67</v>
      </c>
      <c r="BC111">
        <v>13120</v>
      </c>
      <c r="BD111">
        <v>139</v>
      </c>
      <c r="BE111" t="s">
        <v>662</v>
      </c>
      <c r="BF111" t="s">
        <v>663</v>
      </c>
      <c r="BG111">
        <v>12</v>
      </c>
      <c r="BH111" t="s">
        <v>75</v>
      </c>
      <c r="BI111" t="s">
        <v>76</v>
      </c>
      <c r="BJ111" t="s">
        <v>721</v>
      </c>
      <c r="BK111">
        <v>0</v>
      </c>
      <c r="BL111" t="str">
        <f t="shared" si="1"/>
        <v>https://www.hackerrank.com/challenges/np-min-and-max</v>
      </c>
      <c r="BN111" t="s">
        <v>775</v>
      </c>
      <c r="BO111" t="s">
        <v>756</v>
      </c>
      <c r="BP111" t="s">
        <v>782</v>
      </c>
    </row>
    <row r="112" spans="1:68" x14ac:dyDescent="0.4">
      <c r="A112" s="1">
        <v>0</v>
      </c>
      <c r="B112" t="b">
        <v>1</v>
      </c>
      <c r="C112" t="b">
        <v>1</v>
      </c>
      <c r="D112" t="b">
        <v>1</v>
      </c>
      <c r="E112" t="s">
        <v>62</v>
      </c>
      <c r="J112" t="b">
        <v>1</v>
      </c>
      <c r="K112" t="s">
        <v>63</v>
      </c>
      <c r="L112">
        <v>0</v>
      </c>
      <c r="M112" t="s">
        <v>722</v>
      </c>
      <c r="N112" t="b">
        <v>0</v>
      </c>
      <c r="O112" t="b">
        <v>1</v>
      </c>
      <c r="R112" t="b">
        <v>0</v>
      </c>
      <c r="S112">
        <v>0.9</v>
      </c>
      <c r="T112" t="s">
        <v>66</v>
      </c>
      <c r="U112" t="b">
        <v>0</v>
      </c>
      <c r="X112" t="b">
        <v>0</v>
      </c>
      <c r="Y112">
        <v>20</v>
      </c>
      <c r="Z112" t="b">
        <v>0</v>
      </c>
      <c r="AA112" t="b">
        <v>1</v>
      </c>
      <c r="AB112" t="s">
        <v>67</v>
      </c>
      <c r="AC112">
        <v>13504</v>
      </c>
      <c r="AD112" t="b">
        <v>0</v>
      </c>
      <c r="AE112" t="b">
        <v>1</v>
      </c>
      <c r="AF112" t="b">
        <v>0</v>
      </c>
      <c r="AG112" t="b">
        <v>0</v>
      </c>
      <c r="AJ112" t="s">
        <v>68</v>
      </c>
      <c r="AK112">
        <v>20</v>
      </c>
      <c r="AL112" t="s">
        <v>723</v>
      </c>
      <c r="AN112">
        <v>2</v>
      </c>
      <c r="AO112" t="s">
        <v>724</v>
      </c>
      <c r="AQ112" t="b">
        <v>1</v>
      </c>
      <c r="AR112" t="b">
        <v>1</v>
      </c>
      <c r="AT112" t="s">
        <v>725</v>
      </c>
      <c r="AU112">
        <v>11521</v>
      </c>
      <c r="AV112">
        <v>0.5</v>
      </c>
      <c r="AX112" t="b">
        <v>0</v>
      </c>
      <c r="AY112">
        <v>0.94815241543905848</v>
      </c>
      <c r="AZ112" t="s">
        <v>726</v>
      </c>
      <c r="BB112" t="s">
        <v>67</v>
      </c>
      <c r="BC112">
        <v>12151</v>
      </c>
      <c r="BD112">
        <v>139</v>
      </c>
      <c r="BE112" t="s">
        <v>662</v>
      </c>
      <c r="BF112" t="s">
        <v>663</v>
      </c>
      <c r="BG112">
        <v>12</v>
      </c>
      <c r="BH112" t="s">
        <v>75</v>
      </c>
      <c r="BI112" t="s">
        <v>76</v>
      </c>
      <c r="BJ112" t="s">
        <v>727</v>
      </c>
      <c r="BK112">
        <v>0</v>
      </c>
      <c r="BL112" t="str">
        <f t="shared" si="1"/>
        <v>https://www.hackerrank.com/challenges/np-mean-var-and-std</v>
      </c>
      <c r="BN112" t="s">
        <v>775</v>
      </c>
      <c r="BO112" t="s">
        <v>756</v>
      </c>
      <c r="BP112" t="s">
        <v>782</v>
      </c>
    </row>
    <row r="113" spans="1:68" x14ac:dyDescent="0.4">
      <c r="A113" s="1">
        <v>1</v>
      </c>
      <c r="B113" t="b">
        <v>1</v>
      </c>
      <c r="C113" t="b">
        <v>1</v>
      </c>
      <c r="D113" t="b">
        <v>1</v>
      </c>
      <c r="E113" t="s">
        <v>62</v>
      </c>
      <c r="J113" t="b">
        <v>1</v>
      </c>
      <c r="K113" t="s">
        <v>63</v>
      </c>
      <c r="L113">
        <v>0</v>
      </c>
      <c r="M113" t="s">
        <v>728</v>
      </c>
      <c r="N113" t="b">
        <v>0</v>
      </c>
      <c r="O113" t="b">
        <v>1</v>
      </c>
      <c r="R113" t="b">
        <v>0</v>
      </c>
      <c r="S113">
        <v>0.9</v>
      </c>
      <c r="T113" t="s">
        <v>66</v>
      </c>
      <c r="U113" t="b">
        <v>0</v>
      </c>
      <c r="X113" t="b">
        <v>0</v>
      </c>
      <c r="Y113">
        <v>20</v>
      </c>
      <c r="Z113" t="b">
        <v>0</v>
      </c>
      <c r="AA113" t="b">
        <v>1</v>
      </c>
      <c r="AB113" t="s">
        <v>67</v>
      </c>
      <c r="AC113">
        <v>13505</v>
      </c>
      <c r="AD113" t="b">
        <v>0</v>
      </c>
      <c r="AE113" t="b">
        <v>1</v>
      </c>
      <c r="AF113" t="b">
        <v>0</v>
      </c>
      <c r="AG113" t="b">
        <v>0</v>
      </c>
      <c r="AJ113" t="s">
        <v>68</v>
      </c>
      <c r="AK113">
        <v>20</v>
      </c>
      <c r="AL113" t="s">
        <v>729</v>
      </c>
      <c r="AN113">
        <v>2</v>
      </c>
      <c r="AO113" t="s">
        <v>730</v>
      </c>
      <c r="AQ113" t="b">
        <v>1</v>
      </c>
      <c r="AR113" t="b">
        <v>1</v>
      </c>
      <c r="AT113" t="s">
        <v>731</v>
      </c>
      <c r="AU113">
        <v>11550</v>
      </c>
      <c r="AV113">
        <v>0.5</v>
      </c>
      <c r="AX113" t="b">
        <v>0</v>
      </c>
      <c r="AY113">
        <v>0.98853132488873674</v>
      </c>
      <c r="AZ113" t="s">
        <v>732</v>
      </c>
      <c r="BB113" t="s">
        <v>67</v>
      </c>
      <c r="BC113">
        <v>11684</v>
      </c>
      <c r="BD113">
        <v>139</v>
      </c>
      <c r="BE113" t="s">
        <v>662</v>
      </c>
      <c r="BF113" t="s">
        <v>663</v>
      </c>
      <c r="BG113">
        <v>12</v>
      </c>
      <c r="BH113" t="s">
        <v>75</v>
      </c>
      <c r="BI113" t="s">
        <v>76</v>
      </c>
      <c r="BJ113" t="s">
        <v>733</v>
      </c>
      <c r="BK113">
        <v>0</v>
      </c>
      <c r="BL113" t="str">
        <f t="shared" si="1"/>
        <v>https://www.hackerrank.com/challenges/np-dot-and-cross</v>
      </c>
      <c r="BN113" t="s">
        <v>775</v>
      </c>
      <c r="BO113" t="s">
        <v>756</v>
      </c>
      <c r="BP113" t="s">
        <v>782</v>
      </c>
    </row>
    <row r="114" spans="1:68" x14ac:dyDescent="0.4">
      <c r="A114" s="1">
        <v>2</v>
      </c>
      <c r="B114" t="b">
        <v>1</v>
      </c>
      <c r="C114" t="b">
        <v>1</v>
      </c>
      <c r="D114" t="b">
        <v>1</v>
      </c>
      <c r="E114" t="s">
        <v>62</v>
      </c>
      <c r="J114" t="b">
        <v>1</v>
      </c>
      <c r="K114" t="s">
        <v>63</v>
      </c>
      <c r="L114">
        <v>0</v>
      </c>
      <c r="M114" t="s">
        <v>734</v>
      </c>
      <c r="N114" t="b">
        <v>0</v>
      </c>
      <c r="O114" t="b">
        <v>1</v>
      </c>
      <c r="R114" t="b">
        <v>0</v>
      </c>
      <c r="S114">
        <v>0.9</v>
      </c>
      <c r="T114" t="s">
        <v>66</v>
      </c>
      <c r="U114" t="b">
        <v>0</v>
      </c>
      <c r="X114" t="b">
        <v>0</v>
      </c>
      <c r="Y114">
        <v>20</v>
      </c>
      <c r="Z114" t="b">
        <v>0</v>
      </c>
      <c r="AA114" t="b">
        <v>1</v>
      </c>
      <c r="AB114" t="s">
        <v>67</v>
      </c>
      <c r="AC114">
        <v>13506</v>
      </c>
      <c r="AD114" t="b">
        <v>0</v>
      </c>
      <c r="AE114" t="b">
        <v>1</v>
      </c>
      <c r="AF114" t="b">
        <v>0</v>
      </c>
      <c r="AG114" t="b">
        <v>0</v>
      </c>
      <c r="AJ114" t="s">
        <v>68</v>
      </c>
      <c r="AK114">
        <v>20</v>
      </c>
      <c r="AL114" t="s">
        <v>735</v>
      </c>
      <c r="AN114">
        <v>2</v>
      </c>
      <c r="AO114" t="s">
        <v>736</v>
      </c>
      <c r="AQ114" t="b">
        <v>1</v>
      </c>
      <c r="AR114" t="b">
        <v>1</v>
      </c>
      <c r="AT114" t="s">
        <v>737</v>
      </c>
      <c r="AU114">
        <v>12042</v>
      </c>
      <c r="AV114">
        <v>0.5</v>
      </c>
      <c r="AX114" t="b">
        <v>0</v>
      </c>
      <c r="AY114">
        <v>0.9851112565445026</v>
      </c>
      <c r="AZ114" t="s">
        <v>738</v>
      </c>
      <c r="BB114" t="s">
        <v>67</v>
      </c>
      <c r="BC114">
        <v>12224</v>
      </c>
      <c r="BD114">
        <v>139</v>
      </c>
      <c r="BE114" t="s">
        <v>662</v>
      </c>
      <c r="BF114" t="s">
        <v>663</v>
      </c>
      <c r="BG114">
        <v>12</v>
      </c>
      <c r="BH114" t="s">
        <v>75</v>
      </c>
      <c r="BI114" t="s">
        <v>76</v>
      </c>
      <c r="BJ114" t="s">
        <v>733</v>
      </c>
      <c r="BK114">
        <v>0</v>
      </c>
      <c r="BL114" t="str">
        <f t="shared" si="1"/>
        <v>https://www.hackerrank.com/challenges/np-inner-and-outer</v>
      </c>
      <c r="BN114" t="s">
        <v>775</v>
      </c>
      <c r="BO114" t="s">
        <v>756</v>
      </c>
      <c r="BP114" t="s">
        <v>782</v>
      </c>
    </row>
    <row r="115" spans="1:68" x14ac:dyDescent="0.4">
      <c r="A115" s="1">
        <v>3</v>
      </c>
      <c r="B115" t="b">
        <v>1</v>
      </c>
      <c r="C115" t="b">
        <v>1</v>
      </c>
      <c r="D115" t="b">
        <v>1</v>
      </c>
      <c r="E115" t="s">
        <v>62</v>
      </c>
      <c r="J115" t="b">
        <v>1</v>
      </c>
      <c r="K115" t="s">
        <v>63</v>
      </c>
      <c r="L115">
        <v>0</v>
      </c>
      <c r="M115" t="s">
        <v>739</v>
      </c>
      <c r="N115" t="b">
        <v>0</v>
      </c>
      <c r="O115" t="b">
        <v>1</v>
      </c>
      <c r="R115" t="b">
        <v>0</v>
      </c>
      <c r="S115">
        <v>0.9</v>
      </c>
      <c r="T115" t="s">
        <v>66</v>
      </c>
      <c r="U115" t="b">
        <v>0</v>
      </c>
      <c r="X115" t="b">
        <v>0</v>
      </c>
      <c r="Y115">
        <v>20</v>
      </c>
      <c r="Z115" t="b">
        <v>0</v>
      </c>
      <c r="AA115" t="b">
        <v>1</v>
      </c>
      <c r="AB115" t="s">
        <v>67</v>
      </c>
      <c r="AC115">
        <v>13507</v>
      </c>
      <c r="AD115" t="b">
        <v>0</v>
      </c>
      <c r="AE115" t="b">
        <v>1</v>
      </c>
      <c r="AF115" t="b">
        <v>0</v>
      </c>
      <c r="AG115" t="b">
        <v>0</v>
      </c>
      <c r="AJ115" t="s">
        <v>68</v>
      </c>
      <c r="AK115">
        <v>20</v>
      </c>
      <c r="AL115" t="s">
        <v>740</v>
      </c>
      <c r="AN115">
        <v>2</v>
      </c>
      <c r="AO115" t="s">
        <v>741</v>
      </c>
      <c r="AQ115" t="b">
        <v>1</v>
      </c>
      <c r="AR115" t="b">
        <v>1</v>
      </c>
      <c r="AT115" t="s">
        <v>742</v>
      </c>
      <c r="AU115">
        <v>11016</v>
      </c>
      <c r="AV115">
        <v>0.5</v>
      </c>
      <c r="AX115" t="b">
        <v>0</v>
      </c>
      <c r="AY115">
        <v>0.99073657703030849</v>
      </c>
      <c r="AZ115" t="s">
        <v>743</v>
      </c>
      <c r="BB115" t="s">
        <v>67</v>
      </c>
      <c r="BC115">
        <v>11119</v>
      </c>
      <c r="BD115">
        <v>139</v>
      </c>
      <c r="BE115" t="s">
        <v>662</v>
      </c>
      <c r="BF115" t="s">
        <v>663</v>
      </c>
      <c r="BG115">
        <v>12</v>
      </c>
      <c r="BH115" t="s">
        <v>75</v>
      </c>
      <c r="BI115" t="s">
        <v>76</v>
      </c>
      <c r="BJ115" t="s">
        <v>744</v>
      </c>
      <c r="BK115">
        <v>0</v>
      </c>
      <c r="BL115" t="str">
        <f t="shared" si="1"/>
        <v>https://www.hackerrank.com/challenges/np-polynomials</v>
      </c>
      <c r="BN115" t="s">
        <v>775</v>
      </c>
      <c r="BO115" t="s">
        <v>756</v>
      </c>
      <c r="BP115" t="s">
        <v>782</v>
      </c>
    </row>
    <row r="116" spans="1:68" x14ac:dyDescent="0.4">
      <c r="A116" s="1">
        <v>4</v>
      </c>
      <c r="B116" t="b">
        <v>1</v>
      </c>
      <c r="C116" t="b">
        <v>1</v>
      </c>
      <c r="D116" t="b">
        <v>1</v>
      </c>
      <c r="E116" t="s">
        <v>62</v>
      </c>
      <c r="J116" t="b">
        <v>1</v>
      </c>
      <c r="K116" t="s">
        <v>63</v>
      </c>
      <c r="L116">
        <v>0</v>
      </c>
      <c r="M116" t="s">
        <v>745</v>
      </c>
      <c r="N116" t="b">
        <v>0</v>
      </c>
      <c r="O116" t="b">
        <v>1</v>
      </c>
      <c r="R116" t="b">
        <v>0</v>
      </c>
      <c r="S116">
        <v>0.9</v>
      </c>
      <c r="T116" t="s">
        <v>66</v>
      </c>
      <c r="U116" t="b">
        <v>0</v>
      </c>
      <c r="X116" t="b">
        <v>0</v>
      </c>
      <c r="Y116">
        <v>20</v>
      </c>
      <c r="Z116" t="b">
        <v>0</v>
      </c>
      <c r="AA116" t="b">
        <v>1</v>
      </c>
      <c r="AB116" t="s">
        <v>67</v>
      </c>
      <c r="AC116">
        <v>13508</v>
      </c>
      <c r="AD116" t="b">
        <v>0</v>
      </c>
      <c r="AE116" t="b">
        <v>1</v>
      </c>
      <c r="AF116" t="b">
        <v>0</v>
      </c>
      <c r="AG116" t="b">
        <v>0</v>
      </c>
      <c r="AJ116" t="s">
        <v>68</v>
      </c>
      <c r="AK116">
        <v>20</v>
      </c>
      <c r="AL116" t="s">
        <v>746</v>
      </c>
      <c r="AN116">
        <v>2</v>
      </c>
      <c r="AO116" t="s">
        <v>747</v>
      </c>
      <c r="AQ116" t="b">
        <v>1</v>
      </c>
      <c r="AR116" t="b">
        <v>1</v>
      </c>
      <c r="AT116" t="s">
        <v>748</v>
      </c>
      <c r="AU116">
        <v>10944</v>
      </c>
      <c r="AV116">
        <v>0.5</v>
      </c>
      <c r="AX116" t="b">
        <v>0</v>
      </c>
      <c r="AY116">
        <v>0.94475138121546964</v>
      </c>
      <c r="AZ116" t="s">
        <v>749</v>
      </c>
      <c r="BB116" t="s">
        <v>67</v>
      </c>
      <c r="BC116">
        <v>11584</v>
      </c>
      <c r="BD116">
        <v>139</v>
      </c>
      <c r="BE116" t="s">
        <v>662</v>
      </c>
      <c r="BF116" t="s">
        <v>663</v>
      </c>
      <c r="BG116">
        <v>12</v>
      </c>
      <c r="BH116" t="s">
        <v>75</v>
      </c>
      <c r="BI116" t="s">
        <v>76</v>
      </c>
      <c r="BJ116" t="s">
        <v>750</v>
      </c>
      <c r="BK116">
        <v>0</v>
      </c>
      <c r="BL116" t="str">
        <f t="shared" si="1"/>
        <v>https://www.hackerrank.com/challenges/np-linear-algebra</v>
      </c>
      <c r="BN116" t="s">
        <v>775</v>
      </c>
      <c r="BO116" t="s">
        <v>756</v>
      </c>
      <c r="BP116" t="s">
        <v>782</v>
      </c>
    </row>
  </sheetData>
  <autoFilter ref="A1:BQ116" xr:uid="{37635D41-E3A5-4C0E-B2AE-73EFCCA8BD85}"/>
  <phoneticPr fontId="3" type="noConversion"/>
  <hyperlinks>
    <hyperlink ref="BM2" r:id="rId1" xr:uid="{135F3F1E-7FE4-4F4C-A3B5-36A8CE341331}"/>
  </hyperlinks>
  <pageMargins left="0.75" right="0.75" top="1" bottom="1" header="0.5" footer="0.5"/>
  <pageSetup paperSize="9" orientation="portrait" horizontalDpi="4294967292"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YJK</cp:lastModifiedBy>
  <dcterms:created xsi:type="dcterms:W3CDTF">2019-04-26T23:45:00Z</dcterms:created>
  <dcterms:modified xsi:type="dcterms:W3CDTF">2019-05-25T09:43:54Z</dcterms:modified>
</cp:coreProperties>
</file>