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acultalte\PACHETE SOFTWARE\Project Software Packages\ase-software-packages-project-2021\sas\"/>
    </mc:Choice>
  </mc:AlternateContent>
  <xr:revisionPtr revIDLastSave="0" documentId="13_ncr:1_{B98E0FCF-B0E1-40C5-91EE-414C8E53EC08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<sst xmlns="http://schemas.openxmlformats.org/spreadsheetml/2006/main" count="46" uniqueCount="29">
  <si>
    <t>Festival Date</t>
  </si>
  <si>
    <t>Location</t>
  </si>
  <si>
    <t>Festival Name</t>
  </si>
  <si>
    <t>Tickets Sold</t>
  </si>
  <si>
    <t>Ticket Price(euro)</t>
  </si>
  <si>
    <t>Revenue Earned(euro)</t>
  </si>
  <si>
    <t>Europe</t>
  </si>
  <si>
    <t>Untold</t>
  </si>
  <si>
    <t>Neversea</t>
  </si>
  <si>
    <t>sunwaves</t>
  </si>
  <si>
    <t>Summer Well</t>
  </si>
  <si>
    <t>Electric Castle</t>
  </si>
  <si>
    <t>Tomorrowland</t>
  </si>
  <si>
    <t>US</t>
  </si>
  <si>
    <t>Lollapalooza</t>
  </si>
  <si>
    <t>Burning Man</t>
  </si>
  <si>
    <t>Coachella</t>
  </si>
  <si>
    <t>Ultra Miami</t>
  </si>
  <si>
    <t>Sziget</t>
  </si>
  <si>
    <t>Medusa Festival</t>
  </si>
  <si>
    <t>South-America</t>
  </si>
  <si>
    <t>Ushuaia</t>
  </si>
  <si>
    <t>Amnesia</t>
  </si>
  <si>
    <t>Electric Zoo</t>
  </si>
  <si>
    <t>Distortion</t>
  </si>
  <si>
    <t>Best Kept Secret</t>
  </si>
  <si>
    <t>Firefly</t>
  </si>
  <si>
    <t>Afro Nation</t>
  </si>
  <si>
    <t>Rolling 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</si>
</sst>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43678</v>
      </c>
      <c r="B2" s="2" t="s">
        <v>6</v>
      </c>
      <c r="C2" t="s">
        <v>7</v>
      </c>
      <c r="D2" s="3">
        <v>372000</v>
      </c>
      <c r="E2">
        <v>175</v>
      </c>
      <c r="F2" s="3">
        <f>D2*E2</f>
        <v>65100000</v>
      </c>
    </row>
    <row r="3" spans="1:6" x14ac:dyDescent="0.25">
      <c r="A3" s="2">
        <v>43650</v>
      </c>
      <c r="B3" s="2" t="s">
        <v>6</v>
      </c>
      <c r="C3" t="s">
        <v>8</v>
      </c>
      <c r="D3" s="3">
        <v>240000</v>
      </c>
      <c r="E3">
        <v>145</v>
      </c>
      <c r="F3" s="3">
        <f t="shared" ref="F3:F21" si="0">D3*E3</f>
        <v>34800000</v>
      </c>
    </row>
    <row r="4" spans="1:6" x14ac:dyDescent="0.25">
      <c r="A4" s="2">
        <v>43692</v>
      </c>
      <c r="B4" s="2" t="s">
        <v>6</v>
      </c>
      <c r="C4" t="s">
        <v>9</v>
      </c>
      <c r="D4" s="3">
        <v>10000</v>
      </c>
      <c r="E4">
        <v>100</v>
      </c>
      <c r="F4" s="3">
        <f t="shared" si="0"/>
        <v>1000000</v>
      </c>
    </row>
    <row r="5" spans="1:6" x14ac:dyDescent="0.25">
      <c r="A5" s="2">
        <v>43637</v>
      </c>
      <c r="B5" s="2" t="s">
        <v>6</v>
      </c>
      <c r="C5" t="s">
        <v>10</v>
      </c>
      <c r="D5" s="3">
        <v>15000</v>
      </c>
      <c r="E5">
        <v>100</v>
      </c>
      <c r="F5" s="3">
        <f t="shared" si="0"/>
        <v>1500000</v>
      </c>
    </row>
    <row r="6" spans="1:6" x14ac:dyDescent="0.25">
      <c r="A6" s="2">
        <v>43661</v>
      </c>
      <c r="B6" s="2" t="s">
        <v>6</v>
      </c>
      <c r="C6" t="s">
        <v>11</v>
      </c>
      <c r="D6" s="3">
        <v>50000</v>
      </c>
      <c r="E6">
        <v>110</v>
      </c>
      <c r="F6" s="3">
        <f t="shared" si="0"/>
        <v>5500000</v>
      </c>
    </row>
    <row r="7" spans="1:6" x14ac:dyDescent="0.25">
      <c r="A7" s="2">
        <v>43641</v>
      </c>
      <c r="B7" s="2" t="s">
        <v>6</v>
      </c>
      <c r="C7" t="s">
        <v>12</v>
      </c>
      <c r="D7" s="3">
        <v>400000</v>
      </c>
      <c r="E7">
        <v>225</v>
      </c>
      <c r="F7" s="3">
        <f t="shared" si="0"/>
        <v>90000000</v>
      </c>
    </row>
    <row r="8" spans="1:6" x14ac:dyDescent="0.25">
      <c r="A8" s="2">
        <v>43670</v>
      </c>
      <c r="B8" s="2" t="s">
        <v>13</v>
      </c>
      <c r="C8" t="s">
        <v>14</v>
      </c>
      <c r="D8" s="3">
        <v>200000</v>
      </c>
      <c r="E8">
        <v>340</v>
      </c>
      <c r="F8" s="3">
        <f t="shared" si="0"/>
        <v>68000000</v>
      </c>
    </row>
    <row r="9" spans="1:6" x14ac:dyDescent="0.25">
      <c r="A9" s="2">
        <v>43709</v>
      </c>
      <c r="B9" s="2" t="s">
        <v>13</v>
      </c>
      <c r="C9" t="s">
        <v>15</v>
      </c>
      <c r="D9" s="3">
        <v>100000</v>
      </c>
      <c r="E9">
        <v>475</v>
      </c>
      <c r="F9" s="3">
        <f t="shared" si="0"/>
        <v>47500000</v>
      </c>
    </row>
    <row r="10" spans="1:6" x14ac:dyDescent="0.25">
      <c r="A10" s="2">
        <v>43567</v>
      </c>
      <c r="B10" s="2" t="s">
        <v>13</v>
      </c>
      <c r="C10" t="s">
        <v>16</v>
      </c>
      <c r="D10" s="3">
        <v>1200000</v>
      </c>
      <c r="E10">
        <v>429</v>
      </c>
      <c r="F10" s="3">
        <f t="shared" si="0"/>
        <v>514800000</v>
      </c>
    </row>
    <row r="11" spans="1:6" x14ac:dyDescent="0.25">
      <c r="A11" s="2">
        <v>43551</v>
      </c>
      <c r="B11" s="2" t="s">
        <v>13</v>
      </c>
      <c r="C11" t="s">
        <v>17</v>
      </c>
      <c r="D11" s="3">
        <v>900000</v>
      </c>
      <c r="E11">
        <v>350</v>
      </c>
      <c r="F11" s="3">
        <f t="shared" si="0"/>
        <v>315000000</v>
      </c>
    </row>
    <row r="12" spans="1:6" x14ac:dyDescent="0.25">
      <c r="A12" s="2">
        <v>43681</v>
      </c>
      <c r="B12" s="2" t="s">
        <v>6</v>
      </c>
      <c r="C12" t="s">
        <v>18</v>
      </c>
      <c r="D12" s="3">
        <v>130000</v>
      </c>
      <c r="E12">
        <v>120</v>
      </c>
      <c r="F12" s="3">
        <f t="shared" si="0"/>
        <v>15600000</v>
      </c>
    </row>
    <row r="13" spans="1:6" x14ac:dyDescent="0.25">
      <c r="A13" s="2">
        <v>43687</v>
      </c>
      <c r="B13" s="2" t="s">
        <v>6</v>
      </c>
      <c r="C13" t="s">
        <v>19</v>
      </c>
      <c r="D13" s="3">
        <v>170000</v>
      </c>
      <c r="E13">
        <v>60</v>
      </c>
      <c r="F13" s="3">
        <f t="shared" si="0"/>
        <v>10200000</v>
      </c>
    </row>
    <row r="14" spans="1:6" x14ac:dyDescent="0.25">
      <c r="A14" s="2">
        <v>43626</v>
      </c>
      <c r="B14" s="2" t="s">
        <v>20</v>
      </c>
      <c r="C14" t="s">
        <v>21</v>
      </c>
      <c r="D14" s="3">
        <v>500000</v>
      </c>
      <c r="E14">
        <v>200</v>
      </c>
      <c r="F14" s="3">
        <f t="shared" si="0"/>
        <v>100000000</v>
      </c>
    </row>
    <row r="15" spans="1:6" x14ac:dyDescent="0.25">
      <c r="A15" s="2">
        <v>43657</v>
      </c>
      <c r="B15" s="2" t="s">
        <v>6</v>
      </c>
      <c r="C15" t="s">
        <v>22</v>
      </c>
      <c r="D15" s="3">
        <v>450000</v>
      </c>
      <c r="E15">
        <v>160</v>
      </c>
      <c r="F15" s="3">
        <f t="shared" si="0"/>
        <v>72000000</v>
      </c>
    </row>
    <row r="16" spans="1:6" x14ac:dyDescent="0.25">
      <c r="A16" s="2">
        <v>43655</v>
      </c>
      <c r="B16" s="2" t="s">
        <v>13</v>
      </c>
      <c r="C16" t="s">
        <v>23</v>
      </c>
      <c r="D16" s="3">
        <v>230000</v>
      </c>
      <c r="E16">
        <v>212</v>
      </c>
      <c r="F16" s="3">
        <f t="shared" si="0"/>
        <v>48760000</v>
      </c>
    </row>
    <row r="17" spans="1:6" x14ac:dyDescent="0.25">
      <c r="A17" s="2">
        <v>43685</v>
      </c>
      <c r="B17" s="2" t="s">
        <v>6</v>
      </c>
      <c r="C17" t="s">
        <v>24</v>
      </c>
      <c r="D17" s="3">
        <v>270000</v>
      </c>
      <c r="E17">
        <v>156</v>
      </c>
      <c r="F17" s="3">
        <f t="shared" si="0"/>
        <v>42120000</v>
      </c>
    </row>
    <row r="18" spans="1:6" x14ac:dyDescent="0.25">
      <c r="A18" s="2">
        <v>43680</v>
      </c>
      <c r="B18" s="2" t="s">
        <v>6</v>
      </c>
      <c r="C18" t="s">
        <v>25</v>
      </c>
      <c r="D18" s="3">
        <v>180000</v>
      </c>
      <c r="E18">
        <v>104</v>
      </c>
      <c r="F18" s="3">
        <f t="shared" si="0"/>
        <v>18720000</v>
      </c>
    </row>
    <row r="19" spans="1:6" x14ac:dyDescent="0.25">
      <c r="A19" s="2">
        <v>43666</v>
      </c>
      <c r="B19" s="2" t="s">
        <v>13</v>
      </c>
      <c r="C19" t="s">
        <v>26</v>
      </c>
      <c r="D19" s="3">
        <v>400000</v>
      </c>
      <c r="E19">
        <v>85</v>
      </c>
      <c r="F19" s="3">
        <f t="shared" si="0"/>
        <v>34000000</v>
      </c>
    </row>
    <row r="20" spans="1:6" x14ac:dyDescent="0.25">
      <c r="A20" s="2">
        <v>43682</v>
      </c>
      <c r="B20" s="2" t="s">
        <v>20</v>
      </c>
      <c r="C20" t="s">
        <v>27</v>
      </c>
      <c r="D20" s="3">
        <v>700000</v>
      </c>
      <c r="E20">
        <v>220</v>
      </c>
      <c r="F20" s="3">
        <f t="shared" si="0"/>
        <v>154000000</v>
      </c>
    </row>
    <row r="21" spans="1:6" x14ac:dyDescent="0.25">
      <c r="A21" s="2">
        <v>43595</v>
      </c>
      <c r="B21" s="2" t="s">
        <v>6</v>
      </c>
      <c r="C21" t="s">
        <v>28</v>
      </c>
      <c r="D21" s="3">
        <v>620000</v>
      </c>
      <c r="E21">
        <v>200</v>
      </c>
      <c r="F21" s="3">
        <f t="shared" si="0"/>
        <v>124000000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Computers</dc:creator>
  <cp:lastModifiedBy>Andy Computers</cp:lastModifiedBy>
  <dcterms:created xsi:type="dcterms:W3CDTF">2015-06-05T18:17:20Z</dcterms:created>
  <dcterms:modified xsi:type="dcterms:W3CDTF">2021-05-13T14:41:17Z</dcterms:modified>
</cp:coreProperties>
</file>