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14070" yWindow="480" windowWidth="5130" windowHeight="6945"/>
  </bookViews>
  <sheets>
    <sheet name="SendReferralAnswer CDA" sheetId="10" r:id="rId1"/>
    <sheet name="Blad1" sheetId="11" r:id="rId2"/>
  </sheets>
  <calcPr calcId="145621" concurrentCalc="0"/>
</workbook>
</file>

<file path=xl/sharedStrings.xml><?xml version="1.0" encoding="utf-8"?>
<sst xmlns="http://schemas.openxmlformats.org/spreadsheetml/2006/main" count="175" uniqueCount="117">
  <si>
    <t>1..1</t>
  </si>
  <si>
    <t>0..1</t>
  </si>
  <si>
    <t>id</t>
  </si>
  <si>
    <t>0..*</t>
  </si>
  <si>
    <t>assignedPerson</t>
  </si>
  <si>
    <t>representedOrganization</t>
  </si>
  <si>
    <t>code</t>
  </si>
  <si>
    <t>classCode</t>
  </si>
  <si>
    <t>telecom</t>
  </si>
  <si>
    <t>addr</t>
  </si>
  <si>
    <t>Green CDA</t>
  </si>
  <si>
    <t>Datattyp</t>
  </si>
  <si>
    <t>Karinalitet</t>
  </si>
  <si>
    <t>patientID</t>
  </si>
  <si>
    <t>1.1</t>
  </si>
  <si>
    <t>HSAIdType</t>
  </si>
  <si>
    <t>HSA-id för vårdgivaren, som är vårdgivare för den enhet som författaren är uppdragstagare för</t>
  </si>
  <si>
    <t>HSA-id för PDL-enhet</t>
  </si>
  <si>
    <t>careContactType</t>
  </si>
  <si>
    <t>Typ av vård- och omsorgsdokumentation. Nullvärde tillåtetet. Tillåtna värden är: 1 = Besök
2 = Telefon
3 = Vårdtillfälle
4 = Dagsjukvård
5 = Annan</t>
  </si>
  <si>
    <t>RIV: vård-och omsorgskontakt.kontaktstid</t>
  </si>
  <si>
    <t>assignedEntity</t>
  </si>
  <si>
    <t>RIV</t>
  </si>
  <si>
    <t>RIV: Vård- och omsorgspersonal.namn</t>
  </si>
  <si>
    <t>RIV: Informationsmängd.ägande vårdgivare-id</t>
  </si>
  <si>
    <t>RIV:vård- och omsorgspersonal.personal-id</t>
  </si>
  <si>
    <t>RIV: vård-och omsorgskontakt.registreringstidpunkt</t>
  </si>
  <si>
    <t>RIV: vård- och omsorgskontakt.utför vid.enhet.enhets-id</t>
  </si>
  <si>
    <t>RIV: vård-och omsorgskontakt.kontakttyp</t>
  </si>
  <si>
    <t>RIV: Vård- och omsorgskontakt.kontaktstatus</t>
  </si>
  <si>
    <t>Text som beskriver orsaken till vård- och omsorgskontakt som vård- och omsorgstagaren själv eller dess företrädare anger</t>
  </si>
  <si>
    <t>RIV: vård- och omsorgskontakt.utför vid.enhet.address</t>
  </si>
  <si>
    <t>RIV: vård- och omsorgskontakt.utför vid.enhet.enhetsnamn</t>
  </si>
  <si>
    <t>RIV: vård-och omsorgskontakt.kontaktorsak</t>
  </si>
  <si>
    <t>RIV: vård- och omsorgskontakt.kontakt-id</t>
  </si>
  <si>
    <t>Den eller de enheter som kontakt utfördes vid</t>
  </si>
  <si>
    <t>Tidpunkt för kontakt</t>
  </si>
  <si>
    <t>RIV: vård- och omsorgstagare.person-id</t>
  </si>
  <si>
    <t>RIV: Vård- och omsorgspersonal.befattning.</t>
  </si>
  <si>
    <t>RIV: enhet.enhets-id</t>
  </si>
  <si>
    <t>RIV: enhet.enhetsnamn</t>
  </si>
  <si>
    <t>RIV: enhet.postadress</t>
  </si>
  <si>
    <t>documentTime</t>
  </si>
  <si>
    <t>String</t>
  </si>
  <si>
    <t>TimeStampType</t>
  </si>
  <si>
    <t>Type</t>
  </si>
  <si>
    <t>careGiverHSAid</t>
  </si>
  <si>
    <t>careUnitHSAid</t>
  </si>
  <si>
    <t>string</t>
  </si>
  <si>
    <t>PersonIdType</t>
  </si>
  <si>
    <t>careContactReason</t>
  </si>
  <si>
    <t>careContactStatus</t>
  </si>
  <si>
    <t>careContactTime</t>
  </si>
  <si>
    <t>careContactCode</t>
  </si>
  <si>
    <t>HSAidType</t>
  </si>
  <si>
    <t>HSAid för det system som dokumentet är skapat i.</t>
  </si>
  <si>
    <t>Registreringstidpunkt</t>
  </si>
  <si>
    <t>CareContactId</t>
  </si>
  <si>
    <t>Identitet för den vård- och omsorgskontakt. Identiteten är unik inom källsystemet</t>
  </si>
  <si>
    <t>careContact</t>
  </si>
  <si>
    <t>careContactHeader</t>
  </si>
  <si>
    <t>Innehåller basinformation om dokumentet</t>
  </si>
  <si>
    <t>De vård- och omsorgskontakter som matchar begäran.</t>
  </si>
  <si>
    <t>sourceSystemHSAid</t>
  </si>
  <si>
    <t>id
type</t>
  </si>
  <si>
    <t>Id för patienten.
id sätts till patientens identifierare.
Type sätts till OID för typ av identifierare. 
För personnummer ska Skatteverkets personnummer (1.2.752.129.2.1.3.1).
För samordningsnummer ska Skatteverkets samordningsnummer (1.2.752.129.2.1.3.3).
För reservnummer används lokalt definierade reservnummet, exempelvis SLL reservnummer (1.2.752.97.3.1.3)</t>
  </si>
  <si>
    <t>accountableHealthcareProfesional</t>
  </si>
  <si>
    <t>HealthcareProfessional</t>
  </si>
  <si>
    <t>HSA-id för vård- och omsorg</t>
  </si>
  <si>
    <t>Information om författarens befattning om annat kodverk än KV Befattning används. Ska anges om healthcareProfessionalOtherRoleCode saknas. Kan inte anges samtidigt med healthcareProfessionalOtherRoleCode.</t>
  </si>
  <si>
    <t>healthcareProfessionalOtherRoleCode</t>
  </si>
  <si>
    <t>healthcareProfesionalRoleCode</t>
  </si>
  <si>
    <t>healthcareProfessionalHSAid</t>
  </si>
  <si>
    <t>HealthcareProfessionalOtherRoleType</t>
  </si>
  <si>
    <t>careContactBody</t>
  </si>
  <si>
    <t>careContactBodyType</t>
  </si>
  <si>
    <t>accountableHealthcareProfesionalOrgUnit</t>
  </si>
  <si>
    <t>OrgUnitType</t>
  </si>
  <si>
    <t>Organistaionsenhet för vård- och omsorgspersonens uppdrag i samband med vårdkontakten.</t>
  </si>
  <si>
    <t>careContactOrgUnitHsaId</t>
  </si>
  <si>
    <t>HSAidTYpe</t>
  </si>
  <si>
    <t>HSA-id för organistationsenhet</t>
  </si>
  <si>
    <t>careContactOrgUnitName</t>
  </si>
  <si>
    <t xml:space="preserve">1..1 </t>
  </si>
  <si>
    <t>Namn på organistationsenheten</t>
  </si>
  <si>
    <t>careContactOrgUnitTelecom</t>
  </si>
  <si>
    <t>Telefon till organistaionsenheten</t>
  </si>
  <si>
    <t>careContactOrgUnitEmail</t>
  </si>
  <si>
    <t>E-post till organistionsenheten</t>
  </si>
  <si>
    <t>careContactOrgUnitAddress</t>
  </si>
  <si>
    <t>Postadress till organistionsenheten</t>
  </si>
  <si>
    <t>careContactOrgUnitLocation</t>
  </si>
  <si>
    <t>0.1</t>
  </si>
  <si>
    <t>Geografisk plats till organistaionsenheten</t>
  </si>
  <si>
    <t>ApporvedForPatient</t>
  </si>
  <si>
    <t>boolean</t>
  </si>
  <si>
    <t>Anger om informationen får delas till patient. Värdet sätts i sådana fall till true, i annat fall till false.</t>
  </si>
  <si>
    <t>integer</t>
  </si>
  <si>
    <t>careContactOrgUnit</t>
  </si>
  <si>
    <t>HSA-id för organistaionsenhet</t>
  </si>
  <si>
    <t>careContactOrgUnitNamn</t>
  </si>
  <si>
    <t>Namn på organistaionsenheten</t>
  </si>
  <si>
    <t>Telefon till organistionsenheten</t>
  </si>
  <si>
    <t>E-post till organisationsenheten</t>
  </si>
  <si>
    <t>Postadress till organistaionsenheten</t>
  </si>
  <si>
    <t>Text som anger namnet på plats eller ort för organistaionsenhetens eller funktionsens fysiska placering</t>
  </si>
  <si>
    <t>RIV: vård- och omsorgskontakt.utför vid.enhet.geografisk plats</t>
  </si>
  <si>
    <t>RIV: vård- och omsorgskontakt.utför vid.enhet.e-postadress</t>
  </si>
  <si>
    <t>RIV: vård- och omsorgskontakt.utför vid.enhet.telefonnummer</t>
  </si>
  <si>
    <t xml:space="preserve">Tillåtna värden (från KV status:  1 = Ej påbörjad
2 = Inställd
3 = Pågående
4 = Avbruten
5 = Avslutad
</t>
  </si>
  <si>
    <t>Hälso- och sjukvårdspersonal som ansvarar för vårdkontakten.</t>
  </si>
  <si>
    <t>RIV: enhet.telefonnummer</t>
  </si>
  <si>
    <t>RIV: enhet.e-postadress</t>
  </si>
  <si>
    <t>RIV: enhet.geografisk plats</t>
  </si>
  <si>
    <t>patientSummeryHeaderType</t>
  </si>
  <si>
    <t>healthcareProfesionalNamn</t>
  </si>
  <si>
    <t>Namn på vård- och omsorgspersonal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</si>
</sst>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b/>
      <sz val="10"/>
      <name val="Arial"/>
      <family val="2"/>
    </font>
    <font>
      <sz val="10"/>
      <name val="Arial"/>
      <family val="2"/>
    </font>
    <font>
      <b/>
      <sz val="14"/>
      <name val="Calibri"/>
      <family val="2"/>
      <scheme val="minor"/>
    </font>
    <font>
      <sz val="18"/>
      <name val="Calibri"/>
      <family val="2"/>
      <scheme val="minor"/>
    </font>
    <font>
      <sz val="10"/>
      <color rgb="FFC00000"/>
      <name val="Arial"/>
      <family val="2"/>
    </font>
    <font>
      <b/>
      <sz val="9"/>
      <name val="Times New Roman"/>
      <family val="1"/>
    </font>
    <font>
      <sz val="9"/>
      <name val="Microsoft Sans Serif"/>
      <family val="2"/>
    </font>
    <font>
      <sz val="12"/>
      <color theme="1" tint="0.249977111117893"/>
      <name val="Calibri"/>
      <family val="2"/>
      <scheme val="minor"/>
    </font>
    <font>
      <sz val="14"/>
      <color theme="1" tint="0.249977111117893"/>
      <name val="Calibri"/>
      <family val="2"/>
      <scheme val="minor"/>
    </font>
    <font>
      <sz val="18"/>
      <name val="Arial"/>
      <family val="2"/>
    </font>
    <font>
      <sz val="10"/>
      <color rgb="FFFFFF00"/>
      <name val="Arial"/>
      <family val="2"/>
    </font>
  </fonts>
  <fills count="7">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indexed="12"/>
        <bgColor indexed="41"/>
      </patternFill>
    </fill>
  </fills>
  <borders count="4">
    <border>
      <left/>
      <right/>
      <top/>
      <bottom/>
      <diagonal/>
    </border>
    <border>
      <left/>
      <right style="thin">
        <color indexed="64"/>
      </right>
      <top/>
      <bottom/>
      <diagonal/>
    </border>
    <border>
      <left style="thin">
        <color indexed="64"/>
      </left>
      <right style="thin">
        <color indexed="64"/>
      </right>
      <top style="medium">
        <color indexed="64"/>
      </top>
      <bottom style="thin">
        <color indexed="22"/>
      </bottom>
      <diagonal/>
    </border>
    <border>
      <left style="thick">
        <color indexed="22"/>
      </left>
      <right style="thick">
        <color indexed="22"/>
      </right>
      <top/>
      <bottom/>
      <diagonal/>
    </border>
  </borders>
  <cellStyleXfs count="2">
    <xf numFmtId="0" fontId="0" fillId="0" borderId="0"/>
    <xf numFmtId="0" fontId="6" fillId="6" borderId="2" applyFill="0" applyAlignment="0">
      <alignment vertical="center"/>
    </xf>
  </cellStyleXfs>
  <cellXfs count="54">
    <xf numFmtId="0" fontId="0" fillId="0" borderId="0" xfId="0"/>
    <xf numFmtId="0" fontId="0" fillId="0" borderId="0" xfId="0" applyAlignment="1">
      <alignment horizontal="left" vertical="top"/>
    </xf>
    <xf numFmtId="0" fontId="0" fillId="0" borderId="0" xfId="0" applyFill="1" applyAlignment="1">
      <alignment horizontal="left" vertical="top"/>
    </xf>
    <xf numFmtId="0" fontId="2" fillId="0" borderId="0" xfId="0" applyFont="1" applyFill="1" applyAlignment="1">
      <alignment horizontal="left" vertical="top"/>
    </xf>
    <xf numFmtId="0" fontId="0" fillId="0" borderId="0" xfId="0" applyFill="1"/>
    <xf numFmtId="0" fontId="2" fillId="0" borderId="0" xfId="0" applyFont="1" applyFill="1"/>
    <xf numFmtId="0" fontId="0" fillId="0" borderId="1" xfId="0" applyFill="1" applyBorder="1" applyAlignment="1">
      <alignment horizontal="left" vertical="top"/>
    </xf>
    <xf numFmtId="0" fontId="0" fillId="0" borderId="0" xfId="0" applyFill="1" applyBorder="1"/>
    <xf numFmtId="0" fontId="1" fillId="0" borderId="0" xfId="0" applyFont="1"/>
    <xf numFmtId="0" fontId="3" fillId="2" borderId="0" xfId="0" applyFont="1" applyFill="1" applyBorder="1" applyAlignment="1">
      <alignment horizontal="left" vertical="center"/>
    </xf>
    <xf numFmtId="0" fontId="4" fillId="2" borderId="0" xfId="0" applyFont="1" applyFill="1" applyBorder="1" applyAlignment="1">
      <alignment horizontal="center" vertical="center"/>
    </xf>
    <xf numFmtId="0" fontId="5" fillId="0" borderId="0" xfId="0" applyFont="1" applyFill="1" applyAlignment="1">
      <alignment horizontal="left" vertical="top"/>
    </xf>
    <xf numFmtId="0" fontId="0" fillId="2" borderId="0" xfId="0" applyFill="1" applyBorder="1" applyAlignment="1">
      <alignment horizontal="left" vertical="top"/>
    </xf>
    <xf numFmtId="0" fontId="0" fillId="3" borderId="0" xfId="0" applyFill="1" applyBorder="1" applyAlignment="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0" fillId="4" borderId="0" xfId="0" applyFill="1" applyAlignment="1">
      <alignment horizontal="left" vertical="top"/>
    </xf>
    <xf numFmtId="0" fontId="4" fillId="5" borderId="0" xfId="0" applyFont="1" applyFill="1" applyBorder="1" applyAlignment="1">
      <alignment horizontal="center" vertical="center"/>
    </xf>
    <xf numFmtId="0" fontId="0" fillId="5" borderId="0" xfId="0" applyFill="1" applyBorder="1" applyAlignment="1">
      <alignment horizontal="left" vertical="top"/>
    </xf>
    <xf numFmtId="0" fontId="0" fillId="4" borderId="0" xfId="0" applyFill="1" applyBorder="1" applyAlignment="1">
      <alignment horizontal="left" vertical="top"/>
    </xf>
    <xf numFmtId="0" fontId="0" fillId="5" borderId="0" xfId="0" applyFill="1" applyAlignment="1">
      <alignment horizontal="left" vertical="top"/>
    </xf>
    <xf numFmtId="0" fontId="2" fillId="0" borderId="0" xfId="0" applyFont="1" applyAlignment="1">
      <alignment horizontal="left" vertical="top"/>
    </xf>
    <xf numFmtId="0" fontId="4" fillId="4" borderId="0" xfId="0" applyFont="1" applyFill="1" applyBorder="1" applyAlignment="1">
      <alignment horizontal="center" vertical="center"/>
    </xf>
    <xf numFmtId="0" fontId="2" fillId="0" borderId="0" xfId="0" applyFont="1"/>
    <xf numFmtId="0" fontId="2" fillId="0" borderId="0" xfId="0" applyFont="1" applyFill="1" applyAlignment="1">
      <alignment horizontal="left" vertical="top" wrapText="1"/>
    </xf>
    <xf numFmtId="0" fontId="1" fillId="0" borderId="0" xfId="0" applyFont="1" applyFill="1" applyAlignment="1">
      <alignment horizontal="left" vertical="top"/>
    </xf>
    <xf numFmtId="0" fontId="2" fillId="0" borderId="0" xfId="0" applyFont="1" applyBorder="1"/>
    <xf numFmtId="0" fontId="2" fillId="4" borderId="0" xfId="0" applyFont="1" applyFill="1" applyBorder="1" applyAlignment="1">
      <alignment horizontal="left" vertical="top"/>
    </xf>
    <xf numFmtId="0" fontId="2" fillId="4" borderId="0" xfId="0" applyFont="1" applyFill="1" applyBorder="1" applyAlignment="1">
      <alignment horizontal="left" vertical="top" wrapText="1"/>
    </xf>
    <xf numFmtId="0" fontId="4" fillId="5" borderId="0" xfId="0" applyFont="1" applyFill="1" applyBorder="1" applyAlignment="1">
      <alignment horizontal="center" vertical="center" wrapText="1"/>
    </xf>
    <xf numFmtId="0" fontId="2" fillId="4" borderId="0" xfId="0" applyFont="1" applyFill="1" applyAlignment="1">
      <alignment horizontal="left" vertical="top" wrapText="1"/>
    </xf>
    <xf numFmtId="0" fontId="7" fillId="0" borderId="3" xfId="1" applyNumberFormat="1" applyFont="1" applyFill="1" applyBorder="1" applyAlignment="1" applyProtection="1">
      <alignment horizontal="left" vertical="center" indent="2"/>
    </xf>
    <xf numFmtId="0" fontId="7" fillId="0" borderId="3" xfId="1" applyNumberFormat="1" applyFont="1" applyFill="1" applyBorder="1" applyAlignment="1" applyProtection="1">
      <alignment horizontal="left" vertical="center" indent="3"/>
    </xf>
    <xf numFmtId="0" fontId="0" fillId="0" borderId="0" xfId="0" applyBorder="1"/>
    <xf numFmtId="0" fontId="2" fillId="0" borderId="0" xfId="0" applyFont="1" applyFill="1" applyBorder="1" applyAlignment="1">
      <alignment horizontal="left" vertical="top" wrapText="1"/>
    </xf>
    <xf numFmtId="0" fontId="2" fillId="0" borderId="0" xfId="0" applyFont="1" applyBorder="1" applyAlignment="1">
      <alignment horizontal="left" wrapText="1"/>
    </xf>
    <xf numFmtId="0" fontId="2" fillId="0" borderId="0" xfId="0" applyFont="1" applyFill="1" applyBorder="1" applyAlignment="1">
      <alignment horizontal="left" vertical="top"/>
    </xf>
    <xf numFmtId="0" fontId="2" fillId="0" borderId="0" xfId="0" applyFont="1" applyFill="1" applyBorder="1"/>
    <xf numFmtId="0" fontId="2" fillId="0" borderId="0" xfId="0" applyFont="1" applyFill="1" applyBorder="1" applyAlignment="1">
      <alignment wrapText="1"/>
    </xf>
    <xf numFmtId="0" fontId="2" fillId="0" borderId="0" xfId="0" applyNumberFormat="1" applyFont="1" applyFill="1" applyBorder="1" applyAlignment="1">
      <alignment wrapText="1"/>
    </xf>
    <xf numFmtId="0" fontId="0" fillId="0" borderId="0" xfId="0" applyFill="1" applyBorder="1" applyAlignment="1">
      <alignment wrapText="1"/>
    </xf>
    <xf numFmtId="0" fontId="8" fillId="4" borderId="0" xfId="0" applyFont="1" applyFill="1" applyBorder="1" applyAlignment="1">
      <alignment horizontal="left" vertical="center"/>
    </xf>
    <xf numFmtId="0" fontId="1" fillId="0" borderId="0" xfId="0" applyFont="1" applyFill="1" applyBorder="1"/>
    <xf numFmtId="0" fontId="2" fillId="0" borderId="0" xfId="0" applyFont="1" applyBorder="1" applyAlignment="1">
      <alignment horizontal="left" vertical="top"/>
    </xf>
    <xf numFmtId="0" fontId="8" fillId="3" borderId="0" xfId="0" applyFont="1" applyFill="1" applyBorder="1" applyAlignment="1">
      <alignment horizontal="left" vertical="center"/>
    </xf>
    <xf numFmtId="0" fontId="0" fillId="0" borderId="0" xfId="0" applyFill="1" applyBorder="1" applyAlignment="1">
      <alignment horizontal="left" vertical="top" wrapText="1"/>
    </xf>
    <xf numFmtId="0" fontId="9" fillId="4" borderId="0" xfId="0" applyFont="1" applyFill="1" applyBorder="1" applyAlignment="1">
      <alignment horizontal="left" vertical="center"/>
    </xf>
    <xf numFmtId="0" fontId="2" fillId="0" borderId="0" xfId="0" applyFont="1" applyAlignment="1">
      <alignment vertical="center"/>
    </xf>
    <xf numFmtId="0" fontId="4" fillId="3" borderId="0" xfId="0" applyFont="1" applyFill="1" applyBorder="1" applyAlignment="1">
      <alignment horizontal="left" vertical="center"/>
    </xf>
    <xf numFmtId="0" fontId="10" fillId="0" borderId="0" xfId="0" applyFont="1" applyFill="1" applyAlignment="1">
      <alignment horizontal="left" vertical="top"/>
    </xf>
    <xf numFmtId="0" fontId="11" fillId="0" borderId="0" xfId="0" applyFont="1" applyFill="1" applyAlignment="1">
      <alignment horizontal="left" vertical="top"/>
    </xf>
    <xf numFmtId="0" fontId="0" fillId="0" borderId="0" xfId="0" applyFill="1" applyAlignment="1">
      <alignment horizontal="left" vertical="top" wrapText="1"/>
    </xf>
    <xf numFmtId="0" fontId="4" fillId="4" borderId="0" xfId="0" applyFont="1" applyFill="1" applyBorder="1" applyAlignment="1">
      <alignment horizontal="center" vertical="center"/>
    </xf>
    <xf numFmtId="0" fontId="1" fillId="0" borderId="0" xfId="0" applyFont="1" applyFill="1"/>
  </cellXfs>
  <cellStyles count="2">
    <cellStyle name="Normal" xfId="0" builtinId="0"/>
    <cellStyle name="ovHeader" xfId="1"/>
  </cellStyles>
  <dxfs count="3">
    <dxf>
      <font>
        <b/>
        <i/>
        <condense val="0"/>
        <extend val="0"/>
      </font>
      <fill>
        <patternFill patternType="mediumGray">
          <fgColor indexed="9"/>
          <bgColor indexed="41"/>
        </patternFill>
      </fill>
    </dxf>
    <dxf>
      <font>
        <b/>
        <i/>
        <condense val="0"/>
        <extend val="0"/>
      </font>
      <fill>
        <patternFill patternType="mediumGray">
          <fgColor indexed="43"/>
          <bgColor indexed="26"/>
        </patternFill>
      </fill>
    </dxf>
    <dxf>
      <font>
        <b/>
        <i val="0"/>
        <condense val="0"/>
        <extend val="0"/>
      </font>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outlinePr summaryBelow="0"/>
  </sheetPr>
  <dimension ref="A1:V99"/>
  <sheetViews>
    <sheetView tabSelected="1" zoomScale="85" zoomScaleNormal="85" zoomScalePageLayoutView="70" workbookViewId="0">
      <pane ySplit="6" topLeftCell="A25" activePane="bottomLeft" state="frozen"/>
      <selection pane="bottomLeft" activeCell="C9" sqref="C9"/>
    </sheetView>
  </sheetViews>
  <sheetFormatPr defaultColWidth="8.85546875" defaultRowHeight="12.75" x14ac:dyDescent="0.2"/>
  <cols>
    <col min="1" max="1" width="37.7109375" style="15" customWidth="1"/>
    <col min="2" max="2" width="8.85546875" style="1"/>
    <col min="3" max="3" width="10.28515625" style="1" customWidth="1"/>
    <col min="4" max="4" width="10.5703125" style="1" bestFit="1" customWidth="1"/>
    <col min="5" max="5" width="15.42578125" style="1" customWidth="1"/>
    <col min="6" max="6" width="9.5703125" style="1" customWidth="1"/>
    <col min="7" max="7" width="13.7109375" style="1" customWidth="1"/>
    <col min="8" max="8" width="24.7109375" style="1" customWidth="1"/>
    <col min="9" max="9" width="19.5703125" style="1" customWidth="1"/>
    <col min="10" max="10" width="8.85546875" style="1"/>
    <col min="11" max="11" width="55" style="1" customWidth="1"/>
    <col min="12" max="14" width="8.85546875" style="1" hidden="1" customWidth="1"/>
    <col min="15" max="17" width="8.85546875" style="1"/>
    <col min="18" max="18" width="19" style="1" customWidth="1"/>
    <col min="19" max="19" width="21.5703125" style="1" customWidth="1"/>
    <col min="20" max="20" width="8.85546875" style="1"/>
    <col min="21" max="21" width="6.7109375" style="1" customWidth="1"/>
    <col min="22" max="22" width="32.140625" style="1" customWidth="1"/>
    <col min="23" max="16384" width="8.85546875" style="1"/>
  </cols>
  <sheetData>
    <row r="1" spans="1:19" s="2" customFormat="1" ht="3" customHeight="1" x14ac:dyDescent="0.2">
      <c r="A1" s="12"/>
      <c r="B1" s="18"/>
      <c r="C1" s="18"/>
      <c r="D1" s="18"/>
      <c r="E1" s="18"/>
      <c r="F1" s="18"/>
      <c r="G1" s="18"/>
      <c r="H1" s="18"/>
      <c r="I1" s="18"/>
      <c r="J1" s="18"/>
      <c r="K1" s="18"/>
      <c r="L1" s="18"/>
      <c r="M1" s="18"/>
      <c r="N1" s="18"/>
      <c r="S1" s="6"/>
    </row>
    <row r="2" spans="1:19" ht="6.75" customHeight="1" x14ac:dyDescent="0.2">
      <c r="A2" s="13"/>
      <c r="B2" s="52"/>
      <c r="C2" s="52"/>
      <c r="D2" s="19"/>
      <c r="E2" s="19"/>
      <c r="F2" s="19"/>
      <c r="G2" s="27"/>
      <c r="H2" s="27"/>
      <c r="I2" s="27"/>
      <c r="J2" s="27"/>
      <c r="K2" s="28"/>
      <c r="L2" s="22"/>
      <c r="M2" s="22"/>
      <c r="N2" s="22"/>
      <c r="O2" s="2"/>
      <c r="P2" s="2"/>
      <c r="Q2" s="2"/>
      <c r="R2" s="2"/>
      <c r="S2" s="2"/>
    </row>
    <row r="3" spans="1:19" ht="27" customHeight="1" x14ac:dyDescent="0.2">
      <c r="A3" s="48" t="s">
        <v>22</v>
      </c>
      <c r="B3" s="52"/>
      <c r="C3" s="52"/>
      <c r="D3" s="52" t="s">
        <v>10</v>
      </c>
      <c r="E3" s="52"/>
      <c r="F3" s="52"/>
      <c r="G3" s="52"/>
      <c r="H3" s="52"/>
      <c r="I3" s="52"/>
      <c r="J3" s="52"/>
      <c r="K3" s="52"/>
      <c r="L3" s="52"/>
      <c r="M3" s="52"/>
      <c r="N3" s="52"/>
    </row>
    <row r="4" spans="1:19" s="2" customFormat="1" ht="1.5" customHeight="1" x14ac:dyDescent="0.2">
      <c r="A4" s="10"/>
      <c r="B4" s="17"/>
      <c r="C4" s="17"/>
      <c r="D4" s="17"/>
      <c r="E4" s="17"/>
      <c r="F4" s="17"/>
      <c r="G4" s="17"/>
      <c r="H4" s="17"/>
      <c r="I4" s="17"/>
      <c r="J4" s="17"/>
      <c r="K4" s="29"/>
      <c r="L4" s="17"/>
      <c r="M4" s="17"/>
      <c r="N4" s="17"/>
    </row>
    <row r="5" spans="1:19" ht="30" customHeight="1" x14ac:dyDescent="0.2">
      <c r="A5" s="44"/>
      <c r="B5" s="16"/>
      <c r="C5" s="16"/>
      <c r="D5" s="16"/>
      <c r="E5" s="16"/>
      <c r="F5" s="16"/>
      <c r="G5" s="46"/>
      <c r="H5" s="46" t="s">
        <v>45</v>
      </c>
      <c r="I5" s="46" t="s">
        <v>11</v>
      </c>
      <c r="J5" s="41" t="s">
        <v>12</v>
      </c>
      <c r="K5" s="30"/>
      <c r="L5" s="16"/>
      <c r="M5" s="16"/>
      <c r="N5" s="16"/>
      <c r="P5" s="49"/>
      <c r="Q5" s="2"/>
    </row>
    <row r="6" spans="1:19" s="2" customFormat="1" ht="2.25" customHeight="1" x14ac:dyDescent="0.2">
      <c r="A6" s="9"/>
      <c r="B6" s="20"/>
      <c r="C6" s="20"/>
      <c r="D6" s="20"/>
      <c r="E6" s="20"/>
      <c r="F6" s="20"/>
      <c r="G6" s="20"/>
      <c r="H6" s="20"/>
      <c r="I6" s="20"/>
      <c r="J6" s="20"/>
      <c r="K6" s="20"/>
      <c r="L6" s="20"/>
      <c r="M6" s="20"/>
      <c r="N6" s="20"/>
    </row>
    <row r="7" spans="1:19" s="2" customFormat="1" ht="10.5" customHeight="1" x14ac:dyDescent="0.2">
      <c r="A7" s="33"/>
      <c r="B7" s="8"/>
      <c r="K7" s="14"/>
    </row>
    <row r="8" spans="1:19" s="2" customFormat="1" x14ac:dyDescent="0.2">
      <c r="A8" s="33"/>
      <c r="B8" s="25" t="s">
        <v>59</v>
      </c>
      <c r="H8" s="3" t="s">
        <v>18</v>
      </c>
      <c r="J8" s="3" t="s">
        <v>3</v>
      </c>
      <c r="K8" s="36" t="s">
        <v>62</v>
      </c>
    </row>
    <row r="9" spans="1:19" x14ac:dyDescent="0.2">
      <c r="A9" s="26"/>
      <c r="B9" s="26"/>
      <c r="C9" s="53" t="s">
        <v>60</v>
      </c>
      <c r="D9" s="3"/>
      <c r="H9" s="21" t="s">
        <v>114</v>
      </c>
      <c r="J9" s="21" t="s">
        <v>0</v>
      </c>
      <c r="K9" s="43" t="s">
        <v>61</v>
      </c>
      <c r="P9" s="21"/>
    </row>
    <row r="10" spans="1:19" x14ac:dyDescent="0.2">
      <c r="A10" s="33"/>
      <c r="K10" s="15"/>
    </row>
    <row r="11" spans="1:19" s="2" customFormat="1" ht="40.5" customHeight="1" x14ac:dyDescent="0.2">
      <c r="A11" s="34" t="s">
        <v>34</v>
      </c>
      <c r="B11" s="3"/>
      <c r="D11" s="3" t="s">
        <v>57</v>
      </c>
      <c r="G11" s="3"/>
      <c r="H11" s="3" t="s">
        <v>48</v>
      </c>
      <c r="I11" s="3"/>
      <c r="J11" s="3" t="s">
        <v>0</v>
      </c>
      <c r="K11" s="24" t="s">
        <v>58</v>
      </c>
    </row>
    <row r="12" spans="1:19" s="2" customFormat="1" x14ac:dyDescent="0.2">
      <c r="A12" s="26"/>
      <c r="D12" s="3"/>
      <c r="K12" s="14"/>
    </row>
    <row r="13" spans="1:19" s="2" customFormat="1" ht="13.5" customHeight="1" x14ac:dyDescent="0.2">
      <c r="A13" s="35"/>
      <c r="D13" s="3" t="s">
        <v>63</v>
      </c>
      <c r="H13" s="2" t="s">
        <v>54</v>
      </c>
      <c r="I13" s="2" t="s">
        <v>43</v>
      </c>
      <c r="J13" s="2" t="s">
        <v>0</v>
      </c>
      <c r="K13" s="14" t="s">
        <v>55</v>
      </c>
      <c r="P13" s="3"/>
    </row>
    <row r="14" spans="1:19" x14ac:dyDescent="0.2">
      <c r="A14" s="37"/>
      <c r="D14" s="3"/>
      <c r="K14" s="15"/>
    </row>
    <row r="15" spans="1:19" s="2" customFormat="1" ht="25.5" x14ac:dyDescent="0.2">
      <c r="A15" s="38" t="s">
        <v>26</v>
      </c>
      <c r="D15" s="3" t="s">
        <v>42</v>
      </c>
      <c r="F15" s="3"/>
      <c r="G15" s="3"/>
      <c r="H15" s="3" t="s">
        <v>44</v>
      </c>
      <c r="I15" s="3"/>
      <c r="J15" s="3" t="s">
        <v>0</v>
      </c>
      <c r="K15" s="24" t="s">
        <v>56</v>
      </c>
    </row>
    <row r="16" spans="1:19" s="2" customFormat="1" x14ac:dyDescent="0.2">
      <c r="A16" s="38"/>
      <c r="C16" s="3"/>
      <c r="D16" s="3"/>
      <c r="K16" s="14"/>
    </row>
    <row r="17" spans="1:22" s="2" customFormat="1" ht="135.75" customHeight="1" x14ac:dyDescent="0.2">
      <c r="A17" s="36" t="s">
        <v>37</v>
      </c>
      <c r="D17" s="3" t="s">
        <v>13</v>
      </c>
      <c r="G17" s="3"/>
      <c r="H17" s="24" t="s">
        <v>49</v>
      </c>
      <c r="I17" s="24" t="s">
        <v>64</v>
      </c>
      <c r="J17" s="3" t="s">
        <v>14</v>
      </c>
      <c r="K17" s="24" t="s">
        <v>65</v>
      </c>
      <c r="P17" s="24"/>
    </row>
    <row r="18" spans="1:22" s="2" customFormat="1" x14ac:dyDescent="0.2">
      <c r="A18" s="34"/>
      <c r="K18" s="14"/>
    </row>
    <row r="19" spans="1:22" s="2" customFormat="1" ht="65.25" customHeight="1" x14ac:dyDescent="0.2">
      <c r="A19" s="39"/>
      <c r="B19" s="3"/>
      <c r="D19" s="3" t="s">
        <v>66</v>
      </c>
      <c r="E19" s="50"/>
      <c r="G19" s="3"/>
      <c r="H19" s="3" t="s">
        <v>67</v>
      </c>
      <c r="I19" s="3"/>
      <c r="J19" s="3" t="s">
        <v>1</v>
      </c>
      <c r="K19" s="24" t="s">
        <v>110</v>
      </c>
      <c r="P19" s="3"/>
      <c r="Q19" s="3"/>
      <c r="S19" s="24"/>
    </row>
    <row r="20" spans="1:22" s="2" customFormat="1" ht="12.75" customHeight="1" x14ac:dyDescent="0.2">
      <c r="A20" s="14"/>
      <c r="G20" s="3"/>
      <c r="H20" s="3"/>
      <c r="I20" s="3"/>
      <c r="J20" s="3"/>
      <c r="K20" s="34"/>
    </row>
    <row r="21" spans="1:22" s="2" customFormat="1" ht="21" customHeight="1" x14ac:dyDescent="0.2">
      <c r="A21" s="38" t="s">
        <v>25</v>
      </c>
      <c r="E21" s="3" t="s">
        <v>72</v>
      </c>
      <c r="G21" s="3"/>
      <c r="H21" s="3" t="s">
        <v>15</v>
      </c>
      <c r="I21" s="3" t="s">
        <v>48</v>
      </c>
      <c r="J21" s="3" t="s">
        <v>0</v>
      </c>
      <c r="K21" s="3" t="s">
        <v>68</v>
      </c>
      <c r="P21" s="3"/>
      <c r="R21" s="24"/>
    </row>
    <row r="22" spans="1:22" s="2" customFormat="1" ht="27" customHeight="1" x14ac:dyDescent="0.2">
      <c r="A22" s="36" t="s">
        <v>23</v>
      </c>
      <c r="C22" s="4"/>
      <c r="E22" s="3" t="s">
        <v>115</v>
      </c>
      <c r="F22" s="4"/>
      <c r="G22" s="5"/>
      <c r="H22" s="5" t="s">
        <v>48</v>
      </c>
      <c r="I22" s="3"/>
      <c r="J22" s="3" t="s">
        <v>0</v>
      </c>
      <c r="K22" s="24" t="s">
        <v>116</v>
      </c>
    </row>
    <row r="23" spans="1:22" s="2" customFormat="1" ht="99.75" customHeight="1" x14ac:dyDescent="0.2">
      <c r="A23" s="36" t="s">
        <v>38</v>
      </c>
      <c r="C23" s="4"/>
      <c r="E23" s="3" t="s">
        <v>71</v>
      </c>
      <c r="F23" s="4"/>
      <c r="G23" s="5"/>
      <c r="H23" s="3" t="s">
        <v>48</v>
      </c>
      <c r="I23" s="3" t="s">
        <v>48</v>
      </c>
      <c r="J23" s="3" t="s">
        <v>1</v>
      </c>
      <c r="K23" s="24" t="s">
        <v>69</v>
      </c>
      <c r="P23" s="3"/>
      <c r="Q23" s="3"/>
      <c r="R23" s="3"/>
      <c r="S23" s="3"/>
      <c r="V23" s="51"/>
    </row>
    <row r="24" spans="1:22" s="2" customFormat="1" ht="59.25" customHeight="1" x14ac:dyDescent="0.2">
      <c r="A24" s="36" t="s">
        <v>38</v>
      </c>
      <c r="E24" s="3" t="s">
        <v>70</v>
      </c>
      <c r="G24" s="3"/>
      <c r="H24" s="24" t="s">
        <v>73</v>
      </c>
      <c r="I24" s="3" t="s">
        <v>48</v>
      </c>
      <c r="J24" s="3" t="s">
        <v>1</v>
      </c>
      <c r="K24" s="24" t="s">
        <v>69</v>
      </c>
      <c r="P24" s="3"/>
      <c r="R24" s="3"/>
      <c r="V24" s="34"/>
    </row>
    <row r="25" spans="1:22" s="2" customFormat="1" ht="15.75" customHeight="1" x14ac:dyDescent="0.2">
      <c r="A25" s="7"/>
      <c r="R25" s="3"/>
      <c r="S25" s="3"/>
      <c r="T25" s="3"/>
      <c r="U25" s="3"/>
      <c r="V25" s="34"/>
    </row>
    <row r="26" spans="1:22" s="2" customFormat="1" ht="53.25" customHeight="1" x14ac:dyDescent="0.2">
      <c r="A26" s="7"/>
      <c r="E26" s="3" t="s">
        <v>47</v>
      </c>
      <c r="G26" s="3"/>
      <c r="H26" s="3" t="s">
        <v>15</v>
      </c>
      <c r="I26" s="3" t="s">
        <v>48</v>
      </c>
      <c r="J26" s="3" t="s">
        <v>0</v>
      </c>
      <c r="K26" s="24" t="s">
        <v>17</v>
      </c>
    </row>
    <row r="27" spans="1:22" s="2" customFormat="1" ht="12.75" customHeight="1" x14ac:dyDescent="0.2">
      <c r="A27" s="7"/>
      <c r="G27" s="3"/>
      <c r="H27" s="3"/>
      <c r="I27" s="3"/>
      <c r="J27" s="3"/>
      <c r="K27" s="34"/>
    </row>
    <row r="28" spans="1:22" s="2" customFormat="1" ht="93" customHeight="1" x14ac:dyDescent="0.2">
      <c r="A28" s="36" t="s">
        <v>24</v>
      </c>
      <c r="E28" s="3" t="s">
        <v>46</v>
      </c>
      <c r="G28" s="3"/>
      <c r="H28" s="3" t="s">
        <v>15</v>
      </c>
      <c r="I28" s="3" t="s">
        <v>48</v>
      </c>
      <c r="J28" s="3" t="s">
        <v>0</v>
      </c>
      <c r="K28" s="24" t="s">
        <v>16</v>
      </c>
    </row>
    <row r="29" spans="1:22" s="2" customFormat="1" ht="29.25" customHeight="1" x14ac:dyDescent="0.2">
      <c r="A29" s="36"/>
      <c r="E29" s="3" t="s">
        <v>76</v>
      </c>
      <c r="G29" s="3"/>
      <c r="H29" s="3" t="s">
        <v>77</v>
      </c>
      <c r="I29" s="3"/>
      <c r="J29" s="3" t="s">
        <v>0</v>
      </c>
      <c r="K29" s="34" t="s">
        <v>78</v>
      </c>
      <c r="P29" s="3"/>
    </row>
    <row r="30" spans="1:22" s="2" customFormat="1" ht="26.25" customHeight="1" x14ac:dyDescent="0.2">
      <c r="A30" s="37" t="s">
        <v>39</v>
      </c>
      <c r="D30" s="3"/>
      <c r="F30" s="3" t="s">
        <v>79</v>
      </c>
      <c r="G30" s="3"/>
      <c r="H30" s="3" t="s">
        <v>80</v>
      </c>
      <c r="I30" s="3"/>
      <c r="J30" s="3" t="s">
        <v>0</v>
      </c>
      <c r="K30" s="24" t="s">
        <v>81</v>
      </c>
      <c r="P30" s="3"/>
    </row>
    <row r="31" spans="1:22" s="2" customFormat="1" x14ac:dyDescent="0.2">
      <c r="A31" s="37" t="s">
        <v>40</v>
      </c>
      <c r="D31" s="3"/>
      <c r="F31" s="3" t="s">
        <v>82</v>
      </c>
      <c r="G31" s="3"/>
      <c r="H31" s="3" t="s">
        <v>48</v>
      </c>
      <c r="I31" s="3"/>
      <c r="J31" s="3" t="s">
        <v>83</v>
      </c>
      <c r="K31" s="24" t="s">
        <v>84</v>
      </c>
      <c r="P31" s="3"/>
    </row>
    <row r="32" spans="1:22" s="2" customFormat="1" ht="17.25" customHeight="1" x14ac:dyDescent="0.2">
      <c r="A32" s="37" t="s">
        <v>111</v>
      </c>
      <c r="D32" s="3"/>
      <c r="F32" s="3" t="s">
        <v>85</v>
      </c>
      <c r="G32" s="3"/>
      <c r="H32" s="3" t="s">
        <v>48</v>
      </c>
      <c r="I32" s="3"/>
      <c r="J32" s="3" t="s">
        <v>1</v>
      </c>
      <c r="K32" s="24" t="s">
        <v>86</v>
      </c>
      <c r="P32" s="3"/>
    </row>
    <row r="33" spans="1:19" s="2" customFormat="1" x14ac:dyDescent="0.2">
      <c r="A33" s="37" t="s">
        <v>112</v>
      </c>
      <c r="D33" s="3"/>
      <c r="F33" s="3" t="s">
        <v>87</v>
      </c>
      <c r="G33" s="3"/>
      <c r="H33" s="3" t="s">
        <v>48</v>
      </c>
      <c r="I33" s="3"/>
      <c r="J33" s="3" t="s">
        <v>1</v>
      </c>
      <c r="K33" s="24" t="s">
        <v>88</v>
      </c>
      <c r="P33" s="3"/>
    </row>
    <row r="34" spans="1:19" s="2" customFormat="1" x14ac:dyDescent="0.2">
      <c r="A34" s="37" t="s">
        <v>41</v>
      </c>
      <c r="D34" s="3"/>
      <c r="F34" s="3" t="s">
        <v>89</v>
      </c>
      <c r="G34" s="3"/>
      <c r="H34" s="3" t="s">
        <v>48</v>
      </c>
      <c r="I34" s="3"/>
      <c r="J34" s="3" t="s">
        <v>1</v>
      </c>
      <c r="K34" s="24" t="s">
        <v>90</v>
      </c>
      <c r="P34" s="3"/>
    </row>
    <row r="35" spans="1:19" s="2" customFormat="1" x14ac:dyDescent="0.2">
      <c r="A35" s="37" t="s">
        <v>113</v>
      </c>
      <c r="D35" s="3"/>
      <c r="F35" s="3" t="s">
        <v>91</v>
      </c>
      <c r="G35" s="3"/>
      <c r="H35" s="3" t="s">
        <v>48</v>
      </c>
      <c r="I35" s="3"/>
      <c r="J35" s="3" t="s">
        <v>92</v>
      </c>
      <c r="K35" s="24" t="s">
        <v>93</v>
      </c>
      <c r="P35" s="3"/>
    </row>
    <row r="36" spans="1:19" s="2" customFormat="1" x14ac:dyDescent="0.2">
      <c r="A36" s="34"/>
      <c r="B36" s="7"/>
      <c r="C36" s="7"/>
      <c r="D36" s="3"/>
      <c r="E36" s="3"/>
      <c r="F36" s="3"/>
      <c r="G36" s="3"/>
      <c r="I36" s="3"/>
      <c r="K36" s="24"/>
    </row>
    <row r="37" spans="1:19" s="2" customFormat="1" ht="25.5" x14ac:dyDescent="0.2">
      <c r="A37" s="34"/>
      <c r="B37" s="37"/>
      <c r="C37" s="37"/>
      <c r="D37" s="3" t="s">
        <v>94</v>
      </c>
      <c r="E37" s="3"/>
      <c r="F37" s="3"/>
      <c r="G37" s="3"/>
      <c r="H37" s="3" t="s">
        <v>95</v>
      </c>
      <c r="I37" s="3"/>
      <c r="J37" s="3" t="s">
        <v>0</v>
      </c>
      <c r="K37" s="24" t="s">
        <v>96</v>
      </c>
      <c r="P37" s="3"/>
    </row>
    <row r="38" spans="1:19" s="2" customFormat="1" x14ac:dyDescent="0.2">
      <c r="A38" s="34"/>
      <c r="B38" s="37"/>
      <c r="C38" s="42" t="s">
        <v>74</v>
      </c>
      <c r="D38" s="3"/>
      <c r="E38" s="50"/>
      <c r="F38" s="3"/>
      <c r="G38" s="3"/>
      <c r="H38" s="3" t="s">
        <v>75</v>
      </c>
      <c r="I38" s="3"/>
      <c r="J38" s="3" t="s">
        <v>0</v>
      </c>
      <c r="K38" s="24"/>
    </row>
    <row r="39" spans="1:19" s="2" customFormat="1" x14ac:dyDescent="0.2">
      <c r="A39" s="7"/>
      <c r="K39" s="14"/>
    </row>
    <row r="40" spans="1:19" s="2" customFormat="1" x14ac:dyDescent="0.2">
      <c r="A40" s="38" t="s">
        <v>28</v>
      </c>
      <c r="K40" s="14"/>
    </row>
    <row r="41" spans="1:19" s="2" customFormat="1" ht="76.5" x14ac:dyDescent="0.2">
      <c r="A41" s="38"/>
      <c r="B41" s="3"/>
      <c r="D41" s="3" t="s">
        <v>53</v>
      </c>
      <c r="H41" s="3" t="s">
        <v>97</v>
      </c>
      <c r="I41" s="3"/>
      <c r="J41" s="3" t="s">
        <v>0</v>
      </c>
      <c r="K41" s="34" t="s">
        <v>19</v>
      </c>
      <c r="P41" s="3"/>
    </row>
    <row r="42" spans="1:19" s="2" customFormat="1" x14ac:dyDescent="0.2">
      <c r="A42" s="38"/>
      <c r="C42" s="3"/>
      <c r="D42" s="11"/>
      <c r="K42" s="14"/>
    </row>
    <row r="43" spans="1:19" s="2" customFormat="1" ht="35.25" customHeight="1" x14ac:dyDescent="0.2">
      <c r="A43" s="38" t="s">
        <v>33</v>
      </c>
      <c r="C43" s="3"/>
      <c r="D43" s="3" t="s">
        <v>50</v>
      </c>
      <c r="H43" s="2" t="s">
        <v>48</v>
      </c>
      <c r="J43" s="2" t="s">
        <v>1</v>
      </c>
      <c r="K43" s="45" t="s">
        <v>30</v>
      </c>
    </row>
    <row r="44" spans="1:19" s="2" customFormat="1" ht="19.5" customHeight="1" x14ac:dyDescent="0.2">
      <c r="A44" s="38" t="s">
        <v>20</v>
      </c>
      <c r="C44" s="3"/>
      <c r="D44" s="3" t="s">
        <v>52</v>
      </c>
      <c r="H44" s="3" t="s">
        <v>44</v>
      </c>
      <c r="I44" s="3"/>
      <c r="J44" s="2" t="s">
        <v>0</v>
      </c>
      <c r="K44" s="14" t="s">
        <v>36</v>
      </c>
    </row>
    <row r="45" spans="1:19" s="2" customFormat="1" ht="21" customHeight="1" x14ac:dyDescent="0.2">
      <c r="A45" s="38"/>
      <c r="C45" s="3"/>
      <c r="D45" s="3" t="s">
        <v>98</v>
      </c>
      <c r="H45" s="3" t="s">
        <v>77</v>
      </c>
      <c r="J45" s="3" t="s">
        <v>0</v>
      </c>
      <c r="K45" s="14" t="s">
        <v>35</v>
      </c>
      <c r="S45" s="3"/>
    </row>
    <row r="46" spans="1:19" s="2" customFormat="1" x14ac:dyDescent="0.2">
      <c r="A46" s="38"/>
      <c r="C46" s="3"/>
      <c r="D46" s="3"/>
      <c r="K46" s="14"/>
    </row>
    <row r="47" spans="1:19" s="2" customFormat="1" ht="25.5" x14ac:dyDescent="0.2">
      <c r="A47" s="38" t="s">
        <v>27</v>
      </c>
      <c r="C47" s="3"/>
      <c r="E47" s="3" t="s">
        <v>79</v>
      </c>
      <c r="H47" s="3" t="s">
        <v>15</v>
      </c>
      <c r="I47" s="3"/>
      <c r="J47" s="2" t="s">
        <v>0</v>
      </c>
      <c r="K47" s="36" t="s">
        <v>99</v>
      </c>
      <c r="P47" s="3"/>
      <c r="R47" s="36"/>
    </row>
    <row r="48" spans="1:19" s="2" customFormat="1" x14ac:dyDescent="0.2">
      <c r="C48" s="3"/>
      <c r="E48" s="3"/>
      <c r="K48" s="14"/>
    </row>
    <row r="49" spans="1:19" s="2" customFormat="1" ht="25.5" x14ac:dyDescent="0.2">
      <c r="A49" s="38" t="s">
        <v>32</v>
      </c>
      <c r="C49" s="3"/>
      <c r="E49" s="3" t="s">
        <v>100</v>
      </c>
      <c r="H49" s="3" t="s">
        <v>48</v>
      </c>
      <c r="I49" s="3"/>
      <c r="J49" s="2" t="s">
        <v>0</v>
      </c>
      <c r="K49" s="36" t="s">
        <v>101</v>
      </c>
      <c r="P49" s="3"/>
      <c r="S49" s="14"/>
    </row>
    <row r="50" spans="1:19" s="2" customFormat="1" ht="22.5" customHeight="1" x14ac:dyDescent="0.2">
      <c r="A50" s="38" t="s">
        <v>108</v>
      </c>
      <c r="C50" s="3"/>
      <c r="E50" s="3" t="s">
        <v>85</v>
      </c>
      <c r="H50" s="3" t="s">
        <v>48</v>
      </c>
      <c r="I50" s="3"/>
      <c r="J50" s="2" t="s">
        <v>1</v>
      </c>
      <c r="K50" s="36" t="s">
        <v>102</v>
      </c>
      <c r="P50" s="3"/>
      <c r="S50" s="14"/>
    </row>
    <row r="51" spans="1:19" s="2" customFormat="1" ht="21.75" customHeight="1" x14ac:dyDescent="0.2">
      <c r="A51" s="38" t="s">
        <v>107</v>
      </c>
      <c r="C51" s="3"/>
      <c r="E51" s="3" t="s">
        <v>87</v>
      </c>
      <c r="H51" s="3" t="s">
        <v>48</v>
      </c>
      <c r="I51" s="3"/>
      <c r="J51" s="2" t="s">
        <v>1</v>
      </c>
      <c r="K51" s="36" t="s">
        <v>103</v>
      </c>
      <c r="P51" s="3"/>
      <c r="S51" s="14"/>
    </row>
    <row r="52" spans="1:19" s="2" customFormat="1" ht="25.5" x14ac:dyDescent="0.2">
      <c r="A52" s="38" t="s">
        <v>31</v>
      </c>
      <c r="C52" s="3"/>
      <c r="E52" s="3" t="s">
        <v>89</v>
      </c>
      <c r="H52" s="3" t="s">
        <v>48</v>
      </c>
      <c r="I52" s="3"/>
      <c r="J52" s="2" t="s">
        <v>1</v>
      </c>
      <c r="K52" s="36" t="s">
        <v>104</v>
      </c>
      <c r="P52" s="3"/>
      <c r="S52" s="14"/>
    </row>
    <row r="53" spans="1:19" s="2" customFormat="1" ht="25.5" x14ac:dyDescent="0.2">
      <c r="A53" s="38" t="s">
        <v>106</v>
      </c>
      <c r="C53" s="3"/>
      <c r="E53" s="3" t="s">
        <v>91</v>
      </c>
      <c r="H53" s="3" t="s">
        <v>48</v>
      </c>
      <c r="I53" s="3"/>
      <c r="J53" s="3" t="s">
        <v>1</v>
      </c>
      <c r="K53" s="34" t="s">
        <v>105</v>
      </c>
      <c r="P53" s="3"/>
      <c r="S53" s="14"/>
    </row>
    <row r="54" spans="1:19" s="2" customFormat="1" x14ac:dyDescent="0.2">
      <c r="K54" s="14"/>
    </row>
    <row r="55" spans="1:19" s="2" customFormat="1" ht="72.75" customHeight="1" x14ac:dyDescent="0.2">
      <c r="A55" s="36" t="s">
        <v>29</v>
      </c>
      <c r="D55" s="3" t="s">
        <v>51</v>
      </c>
      <c r="H55" s="3" t="s">
        <v>97</v>
      </c>
      <c r="I55" s="47"/>
      <c r="J55" s="2" t="s">
        <v>1</v>
      </c>
      <c r="K55" s="34" t="s">
        <v>109</v>
      </c>
      <c r="P55" s="3"/>
      <c r="R55" s="34"/>
      <c r="S55" s="34"/>
    </row>
    <row r="56" spans="1:19" s="2" customFormat="1" x14ac:dyDescent="0.2">
      <c r="A56" s="23"/>
      <c r="I56" s="47"/>
      <c r="K56" s="14"/>
      <c r="S56" s="23"/>
    </row>
    <row r="57" spans="1:19" s="2" customFormat="1" x14ac:dyDescent="0.2">
      <c r="A57" s="40"/>
      <c r="I57" s="47"/>
      <c r="K57" s="14"/>
      <c r="S57" s="23"/>
    </row>
    <row r="58" spans="1:19" s="2" customFormat="1" x14ac:dyDescent="0.2">
      <c r="A58" s="40"/>
      <c r="I58" s="47"/>
      <c r="K58" s="14"/>
      <c r="S58" s="23"/>
    </row>
    <row r="59" spans="1:19" s="2" customFormat="1" x14ac:dyDescent="0.2">
      <c r="A59" s="40"/>
      <c r="I59" s="47"/>
      <c r="K59" s="14"/>
      <c r="S59" s="23"/>
    </row>
    <row r="60" spans="1:19" s="2" customFormat="1" x14ac:dyDescent="0.2">
      <c r="A60" s="14"/>
      <c r="K60" s="14"/>
    </row>
    <row r="61" spans="1:19" s="2" customFormat="1" x14ac:dyDescent="0.2">
      <c r="A61" s="39"/>
      <c r="K61" s="14"/>
    </row>
    <row r="62" spans="1:19" s="2" customFormat="1" x14ac:dyDescent="0.2">
      <c r="A62" s="39"/>
      <c r="K62" s="14"/>
    </row>
    <row r="63" spans="1:19" s="2" customFormat="1" x14ac:dyDescent="0.2">
      <c r="A63" s="7"/>
      <c r="K63" s="14"/>
    </row>
    <row r="64" spans="1:19" s="2" customFormat="1" x14ac:dyDescent="0.2">
      <c r="A64" s="37"/>
      <c r="K64" s="14"/>
    </row>
    <row r="65" spans="1:11" s="2" customFormat="1" x14ac:dyDescent="0.2">
      <c r="A65" s="37"/>
      <c r="K65" s="14"/>
    </row>
    <row r="66" spans="1:11" s="2" customFormat="1" x14ac:dyDescent="0.2">
      <c r="A66" s="39"/>
      <c r="K66" s="14"/>
    </row>
    <row r="67" spans="1:11" s="2" customFormat="1" x14ac:dyDescent="0.2">
      <c r="A67" s="7"/>
      <c r="K67" s="14"/>
    </row>
    <row r="68" spans="1:11" s="2" customFormat="1" x14ac:dyDescent="0.2">
      <c r="A68" s="7"/>
      <c r="K68" s="14"/>
    </row>
    <row r="69" spans="1:11" s="2" customFormat="1" x14ac:dyDescent="0.2">
      <c r="A69" s="7"/>
      <c r="K69" s="14"/>
    </row>
    <row r="70" spans="1:11" s="2" customFormat="1" x14ac:dyDescent="0.2">
      <c r="A70" s="7"/>
      <c r="K70" s="14"/>
    </row>
    <row r="71" spans="1:11" s="2" customFormat="1" x14ac:dyDescent="0.2">
      <c r="A71" s="14"/>
    </row>
    <row r="72" spans="1:11" s="2" customFormat="1" x14ac:dyDescent="0.2">
      <c r="A72" s="7"/>
    </row>
    <row r="73" spans="1:11" s="2" customFormat="1" x14ac:dyDescent="0.2">
      <c r="A73" s="7"/>
    </row>
    <row r="74" spans="1:11" s="2" customFormat="1" x14ac:dyDescent="0.2">
      <c r="A74" s="7"/>
    </row>
    <row r="75" spans="1:11" s="2" customFormat="1" x14ac:dyDescent="0.2">
      <c r="A75" s="7"/>
    </row>
    <row r="76" spans="1:11" s="2" customFormat="1" x14ac:dyDescent="0.2">
      <c r="A76" s="37"/>
    </row>
    <row r="77" spans="1:11" s="2" customFormat="1" x14ac:dyDescent="0.2">
      <c r="A77" s="39"/>
    </row>
    <row r="78" spans="1:11" s="2" customFormat="1" ht="26.25" customHeight="1" x14ac:dyDescent="0.2">
      <c r="A78" s="39"/>
    </row>
    <row r="79" spans="1:11" s="2" customFormat="1" x14ac:dyDescent="0.2">
      <c r="A79" s="7"/>
    </row>
    <row r="80" spans="1:11" s="2" customFormat="1" x14ac:dyDescent="0.2">
      <c r="A80" s="37"/>
    </row>
    <row r="81" spans="1:1" s="2" customFormat="1" x14ac:dyDescent="0.2">
      <c r="A81" s="37"/>
    </row>
    <row r="82" spans="1:1" s="2" customFormat="1" x14ac:dyDescent="0.2">
      <c r="A82" s="39"/>
    </row>
    <row r="83" spans="1:1" s="2" customFormat="1" x14ac:dyDescent="0.2">
      <c r="A83" s="14"/>
    </row>
    <row r="84" spans="1:1" s="2" customFormat="1" x14ac:dyDescent="0.2">
      <c r="A84" s="14"/>
    </row>
    <row r="85" spans="1:1" s="2" customFormat="1" x14ac:dyDescent="0.2">
      <c r="A85" s="14"/>
    </row>
    <row r="86" spans="1:1" s="2" customFormat="1" x14ac:dyDescent="0.2">
      <c r="A86" s="14"/>
    </row>
    <row r="87" spans="1:1" s="2" customFormat="1" x14ac:dyDescent="0.2">
      <c r="A87" s="14"/>
    </row>
    <row r="88" spans="1:1" s="2" customFormat="1" x14ac:dyDescent="0.2">
      <c r="A88" s="14"/>
    </row>
    <row r="89" spans="1:1" s="2" customFormat="1" x14ac:dyDescent="0.2">
      <c r="A89" s="14"/>
    </row>
    <row r="90" spans="1:1" s="2" customFormat="1" x14ac:dyDescent="0.2">
      <c r="A90" s="14"/>
    </row>
    <row r="91" spans="1:1" s="2" customFormat="1" x14ac:dyDescent="0.2">
      <c r="A91" s="14"/>
    </row>
    <row r="92" spans="1:1" s="2" customFormat="1" x14ac:dyDescent="0.2">
      <c r="A92" s="14"/>
    </row>
    <row r="93" spans="1:1" s="2" customFormat="1" x14ac:dyDescent="0.2">
      <c r="A93" s="14"/>
    </row>
    <row r="94" spans="1:1" s="2" customFormat="1" x14ac:dyDescent="0.2">
      <c r="A94" s="14"/>
    </row>
    <row r="95" spans="1:1" s="2" customFormat="1" x14ac:dyDescent="0.2">
      <c r="A95" s="14"/>
    </row>
    <row r="96" spans="1:1" s="2" customFormat="1" x14ac:dyDescent="0.2">
      <c r="A96" s="14"/>
    </row>
    <row r="97" spans="1:1" s="2" customFormat="1" x14ac:dyDescent="0.2">
      <c r="A97" s="14"/>
    </row>
    <row r="98" spans="1:1" s="2" customFormat="1" x14ac:dyDescent="0.2">
      <c r="A98" s="14"/>
    </row>
    <row r="99" spans="1:1" s="2" customFormat="1" x14ac:dyDescent="0.2">
      <c r="A99" s="14"/>
    </row>
  </sheetData>
  <mergeCells count="3">
    <mergeCell ref="B3:C3"/>
    <mergeCell ref="D3:N3"/>
    <mergeCell ref="B2:C2"/>
  </mergeCells>
  <pageMargins left="0.35433070866141736" right="0.35433070866141736" top="0.39370078740157483" bottom="0.39370078740157483" header="0.51181102362204722" footer="0.51181102362204722"/>
  <pageSetup paperSize="8" scale="8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1:A8"/>
  <sheetViews>
    <sheetView workbookViewId="0">
      <selection activeCell="A2" sqref="A2:A6"/>
    </sheetView>
  </sheetViews>
  <sheetFormatPr defaultRowHeight="12.75" x14ac:dyDescent="0.2"/>
  <sheetData>
    <row r="1" spans="1:1" x14ac:dyDescent="0.2">
      <c r="A1" s="31" t="s">
        <v>21</v>
      </c>
    </row>
    <row r="2" spans="1:1" x14ac:dyDescent="0.2">
      <c r="A2" s="32" t="s">
        <v>7</v>
      </c>
    </row>
    <row r="3" spans="1:1" x14ac:dyDescent="0.2">
      <c r="A3" s="32" t="s">
        <v>2</v>
      </c>
    </row>
    <row r="4" spans="1:1" x14ac:dyDescent="0.2">
      <c r="A4" s="32" t="s">
        <v>6</v>
      </c>
    </row>
    <row r="5" spans="1:1" x14ac:dyDescent="0.2">
      <c r="A5" s="32" t="s">
        <v>9</v>
      </c>
    </row>
    <row r="6" spans="1:1" x14ac:dyDescent="0.2">
      <c r="A6" s="32" t="s">
        <v>8</v>
      </c>
    </row>
    <row r="7" spans="1:1" x14ac:dyDescent="0.2">
      <c r="A7" s="32" t="s">
        <v>4</v>
      </c>
    </row>
    <row r="8" spans="1:1" x14ac:dyDescent="0.2">
      <c r="A8" s="32" t="s">
        <v>5</v>
      </c>
    </row>
  </sheetData>
  <conditionalFormatting sqref="A1:A8">
    <cfRule type="expression" dxfId="2" priority="1" stopIfTrue="1">
      <formula>OR($A1="class",$A1="assoc")</formula>
    </cfRule>
    <cfRule type="expression" dxfId="1" priority="2" stopIfTrue="1">
      <formula>($A1="cmet")</formula>
    </cfRule>
    <cfRule type="expression" dxfId="0" priority="3" stopIfTrue="1">
      <formula>OR($A1="recurse",$A1="reuse")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SendReferralAnswer CDA</vt:lpstr>
      <vt:lpstr>Blad1</vt:lpstr>
    </vt:vector>
  </TitlesOfParts>
  <Company>SLL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Alvfeldt</dc:creator>
  <cp:lastModifiedBy>Björn Genfors</cp:lastModifiedBy>
  <cp:lastPrinted>2013-04-22T11:11:38Z</cp:lastPrinted>
  <dcterms:created xsi:type="dcterms:W3CDTF">2008-03-07T08:25:08Z</dcterms:created>
  <dcterms:modified xsi:type="dcterms:W3CDTF">2013-09-03T09:21:06Z</dcterms:modified>
</cp:coreProperties>
</file>