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codeName="ThisWorkbook"/>
  <mc:AlternateContent xmlns:mc="http://schemas.openxmlformats.org/markup-compatibility/2006">
    <mc:Choice Requires="x15">
      <x15ac:absPath xmlns:x15ac="http://schemas.microsoft.com/office/spreadsheetml/2010/11/ac" url="C:\Mozaffar\Manual\"/>
    </mc:Choice>
  </mc:AlternateContent>
  <xr:revisionPtr revIDLastSave="0" documentId="13_ncr:1_{BD533775-98E5-43BB-9AE3-93CCD94F4625}" xr6:coauthVersionLast="47" xr6:coauthVersionMax="47" xr10:uidLastSave="{00000000-0000-0000-0000-000000000000}"/>
  <bookViews>
    <workbookView xWindow="-120" yWindow="-120" windowWidth="20730" windowHeight="11040" tabRatio="869" activeTab="7"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Display Page" sheetId="8" r:id="rId8"/>
    <sheet name="Add to Cart" sheetId="9" r:id="rId9"/>
    <sheet name="Wish List" sheetId="10" r:id="rId10"/>
    <sheet name="Shopping Cart" sheetId="11" r:id="rId11"/>
    <sheet name="Checkout" sheetId="13" r:id="rId12"/>
    <sheet name="Order Success Page" sheetId="36" r:id="rId13"/>
  </sheets>
  <definedNames>
    <definedName name="_xlnm._FilterDatabase" localSheetId="2" hidden="1">Register!$A$1:$K$28</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<sst xmlns="http://schemas.openxmlformats.org/spreadsheetml/2006/main" count="2403" uniqueCount="1058">
  <si>
    <t>Test Case ID</t>
  </si>
  <si>
    <t>Actual Result</t>
  </si>
  <si>
    <t>Priority</t>
  </si>
  <si>
    <t>Prepared By</t>
  </si>
  <si>
    <t xml:space="preserve">Test Scenario </t>
  </si>
  <si>
    <t>Test Case Title</t>
  </si>
  <si>
    <t>(TS_001) 
Register Functionality</t>
  </si>
  <si>
    <t>Not Applicable</t>
  </si>
  <si>
    <t>Expected Result (ER)</t>
  </si>
  <si>
    <t>Project Name (Client Name)</t>
  </si>
  <si>
    <t>TutorialsNinja Web Application (TutorialsNinja)</t>
  </si>
  <si>
    <t>Version 1.0</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</si>
  <si>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</si>
  <si>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</si>
  <si>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</si>
  <si>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</si>
  <si>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</si>
  <si>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</si>
  <si>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</si>
  <si>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</si>
  <si>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</si>
  <si>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</si>
  <si>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Verify Registering an Account by entering different passwords into 'Password' and 'Password Confirm' fields</t>
  </si>
  <si>
    <t>1.Account should not be created, instead a warning message - 'Password confirmation does not match password!' should be displayed under 'Password Confirm' field</t>
  </si>
  <si>
    <t>Verify Registering an Account by providing the existing account details (i.e. existing email address)</t>
  </si>
  <si>
    <t>1. Account should not be created again, instead the warning messsage -  'Warning: E-Mail Address is already registered!' should be displayed</t>
  </si>
  <si>
    <t>Verify Registering an Account by providing an invalid email address into the E-Mail field</t>
  </si>
  <si>
    <t>1. Account should not be created, instead a proper field level warning message or page level warning message to provide valid email address should be displayed</t>
  </si>
  <si>
    <t>Verify Registering an Account by providing an invalid phone number</t>
  </si>
  <si>
    <t xml:space="preserve">Try all below invalid phone formats:
1) 111
2) abcde
</t>
  </si>
  <si>
    <t>1. Account should not be created, instead a proper warning message should be displayed</t>
  </si>
  <si>
    <t>Verify Registering an Account by using the Keyboard keys</t>
  </si>
  <si>
    <t>1. User should be logged in,  taken to 'Account Succcess' page and proper details should be displayed on the page</t>
  </si>
  <si>
    <t>1. Proper Placeholder texts should be displayed in these fields</t>
  </si>
  <si>
    <t>Verify all the fields in the Register Account page have the proper placeholders</t>
  </si>
  <si>
    <t>Verify all the mandatory fields in the Register Account page are marked with red color * symbol</t>
  </si>
  <si>
    <t xml:space="preserve">Verify the details that are provided while Registering an Account are stored in the Database </t>
  </si>
  <si>
    <t>1. All the details entered while registering the account are successfully stored in the Database</t>
  </si>
  <si>
    <t>Verify whether the Mandatory fields in the Register Account page are accepting only spaces</t>
  </si>
  <si>
    <t>1. Warning message should be displayed for these Mandatory fields</t>
  </si>
  <si>
    <t>Verify whether the Password fields in the Register Account page are following Password Complexity Standards</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</si>
  <si>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</si>
  <si>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</si>
  <si>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</si>
  <si>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</si>
  <si>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</si>
  <si>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</si>
  <si>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Verify Registering the Account without selecting the 'Privacy Policy' checkbox option</t>
  </si>
  <si>
    <t>1. Warning message - 'Warning: You must agree to the Privacy Policy!' should be displayed</t>
  </si>
  <si>
    <t>Verify the Password text entered into the 'Password' and 'Password Confirm' field of 'Register Account' functionality is toggled to hide its visibility</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</si>
  <si>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</si>
  <si>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</si>
  <si>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User should be navigated to the respective pages without any problems</t>
  </si>
  <si>
    <t>Verify Registring an Account, by filling 'Password' field and not filling 'Password Confirm' field</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</si>
  <si>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</si>
  <si>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</si>
  <si>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</si>
  <si>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</si>
  <si>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</si>
  <si>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</si>
  <si>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</si>
  <si>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</si>
  <si>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</si>
  <si>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</si>
  <si>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</si>
  <si>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</si>
  <si>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</si>
  <si>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</si>
  <si>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</si>
  <si>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</si>
  <si>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</si>
  <si>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</si>
  <si>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</si>
  <si>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</si>
  <si>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</si>
  <si>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</si>
  <si>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</si>
  <si>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</si>
  <si>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</si>
  <si>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</si>
  <si>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</si>
  <si>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</si>
  <si>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</si>
  <si>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</si>
  <si>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</si>
  <si>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</si>
  <si>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</si>
  <si>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</si>
  <si>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</si>
  <si>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</si>
  <si>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</si>
  <si>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</si>
  <si>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</si>
  <si>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</si>
  <si>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</si>
  <si>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</si>
  <si>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</si>
  <si>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</si>
  <si>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</si>
  <si>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</si>
  <si>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</si>
  <si>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</si>
  <si>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</si>
  <si>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</si>
  <si>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</si>
  <si>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</si>
  <si>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(TS_002) 
Login Functionality</t>
  </si>
  <si>
    <t>Verify logging into the Application using valid credentials</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</si>
  <si>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</si>
  <si>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</si>
  <si>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</si>
  <si>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</si>
  <si>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</si>
  <si>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Email Address - xyzabc123@gmail.com
Password - 
12345</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</si>
  <si>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</si>
  <si>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</si>
  <si>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</si>
  <si>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</si>
  <si>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</si>
  <si>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</si>
  <si>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</si>
  <si>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</si>
  <si>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User should be taken to 'Login' page and 'Forgotten Password' link should be displayed in the page
2. User should be taken to 'Forgotten Password' page</t>
  </si>
  <si>
    <t>Verify logging into the Application using Keyboard keys (Tab and Enter)</t>
  </si>
  <si>
    <t xml:space="preserve">Verify Logging into the Application and browsing back using Browser back button </t>
  </si>
  <si>
    <t>Verify logging into the Application using inactive credentials</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</si>
  <si>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</si>
  <si>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</si>
  <si>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</si>
  <si>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</si>
  <si>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1.Text entered into the Password field should be toggled to hide its visibility (i.e. Instead of entered characters getting dispalyed, the Password field should show either * or . Symbols)</t>
  </si>
  <si>
    <t>Verify the copying of the text entered into the Password field</t>
  </si>
  <si>
    <t xml:space="preserve">1. Copy option in the Right click menu should be disabled
2. Password text should not be copied
</t>
  </si>
  <si>
    <t>Verify the Password is not visible in the Page Source</t>
  </si>
  <si>
    <t>1. Password text should not be visible in the Page source</t>
  </si>
  <si>
    <t>Verify Logging into the Application after changing the password</t>
  </si>
  <si>
    <t>1. User should not be allowed to login
2. User should be able to login</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</si>
  <si>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</si>
  <si>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</si>
  <si>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</si>
  <si>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</si>
  <si>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 xml:space="preserve">1. User should be navigated to 'Register Account' page
2. User should be navigated to the Appropriate pages
</t>
  </si>
  <si>
    <t>Verify the different ways of navigating to the Login page</t>
  </si>
  <si>
    <t>1. User should be navigated to 'Login' page</t>
  </si>
  <si>
    <t>Verify the Breakcrumb, Page Heading, Page Title and Page URL of Login page</t>
  </si>
  <si>
    <t>Verify the UI of the Login page</t>
  </si>
  <si>
    <t>1. Login page UI should adhere to the UI checklist</t>
  </si>
  <si>
    <t>TC_LG_001</t>
  </si>
  <si>
    <t>(TS_003)
Logout Functionality</t>
  </si>
  <si>
    <t>Verify Logging out by selecting Logout option from 'My Account' dropmenu</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</si>
  <si>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</si>
  <si>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</si>
  <si>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</si>
  <si>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</si>
  <si>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</si>
  <si>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</si>
  <si>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</si>
  <si>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</si>
  <si>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</si>
  <si>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</si>
  <si>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</si>
  <si>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</si>
  <si>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</si>
  <si>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</si>
  <si>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</si>
  <si>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</si>
  <si>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</si>
  <si>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</si>
  <si>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</si>
  <si>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</si>
  <si>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</si>
  <si>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</si>
  <si>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TC_LG_008</t>
  </si>
  <si>
    <t>1. Click on 'My Account' Dropmenu 
2. Select 'Logout' option
3. Login immediately again with same or different account (Verify ER-1)</t>
  </si>
  <si>
    <t>TC_LG_009</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</si>
  <si>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</si>
  <si>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</si>
  <si>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</si>
  <si>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Verify the UI of the Logout option and the 'Account Logout' page</t>
  </si>
  <si>
    <t>1. Proper UI adhering to the UI checklist should be displayed for Logout option (My Account DropMenu and Right Column) and 'Account Logout' page</t>
  </si>
  <si>
    <t>TC_FP_001</t>
  </si>
  <si>
    <t>(TS_004)
Forgot Passsword</t>
  </si>
  <si>
    <t>Verify User is able to reset the password</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</si>
  <si>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</si>
  <si>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</si>
  <si>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</si>
  <si>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</si>
  <si>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</si>
  <si>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</si>
  <si>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</si>
  <si>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User should not be able to login with old password </t>
  </si>
  <si>
    <t>TC_FP_004</t>
  </si>
  <si>
    <t>Verify logging into the Application with the old password after resetting it</t>
  </si>
  <si>
    <t>1. User should be able to login</t>
  </si>
  <si>
    <t>Verify resetting the password for a non-registered account</t>
  </si>
  <si>
    <t>TC_FP_005</t>
  </si>
  <si>
    <t>TC_FP_006</t>
  </si>
  <si>
    <t>TC_FP_007</t>
  </si>
  <si>
    <t>TC_FP_008</t>
  </si>
  <si>
    <t>TC_FP_009</t>
  </si>
  <si>
    <t>TC_FP_010</t>
  </si>
  <si>
    <t>TC_FP_011</t>
  </si>
  <si>
    <t>TC_FP_012</t>
  </si>
  <si>
    <t>TC_FP_013</t>
  </si>
  <si>
    <t>TC_FP_014</t>
  </si>
  <si>
    <t>TC_FP_015</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</si>
  <si>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</si>
  <si>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</si>
  <si>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1. Field level warning message with text - 'Password must be between 4 and 20 characters!' should be displayed for 'Password' field</t>
  </si>
  <si>
    <t>TC_FP_016</t>
  </si>
  <si>
    <t>TC_FP_017</t>
  </si>
  <si>
    <t>TC_FP_018</t>
  </si>
  <si>
    <t>Verify 'Right Column' options are displayed in the 'Reset your Password' page</t>
  </si>
  <si>
    <t>1. 'Right Columns' options should be displayed in the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</si>
  <si>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</si>
  <si>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</si>
  <si>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</si>
  <si>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</si>
  <si>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</si>
  <si>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1. Proper Placeholder text is displayed inside the 'E-Mail Address' fields  of the 'Forgotten Password' page</t>
  </si>
  <si>
    <t>Verify entering invalid format email address into the 'E-Mail Address' field of 'Forgotten Password' page</t>
  </si>
  <si>
    <t>1. Field level warning message informing the User to provide a valid formatted email address should be displayed</t>
  </si>
  <si>
    <t>TC_FP_019</t>
  </si>
  <si>
    <t>1. User should be taken to 'Login' page</t>
  </si>
  <si>
    <t>TC_FP_020</t>
  </si>
  <si>
    <t>TC_FP_021</t>
  </si>
  <si>
    <t>TC_FP_022</t>
  </si>
  <si>
    <t>TC_FP_023</t>
  </si>
  <si>
    <t>Verify navigating to 'Forgotten Password' page from 'Right Column' options</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</si>
  <si>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</si>
  <si>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</si>
  <si>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Click on 'Back' button  (Verify ER-1)</t>
  </si>
  <si>
    <t>1. Click on 'Forgotten Password' link from Login page
2. Enter any invalid formatted email address into the 'E-Mail Address' field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</si>
  <si>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</si>
  <si>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</si>
  <si>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</si>
  <si>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</si>
  <si>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TC_SF_001</t>
  </si>
  <si>
    <t>(TS_005)
Search Functionality</t>
  </si>
  <si>
    <t>Verify searching with an existing Product Name</t>
  </si>
  <si>
    <t>Product Name: iMac</t>
  </si>
  <si>
    <t>TC_SF_002</t>
  </si>
  <si>
    <t>Verify searching with a non existing Product Name</t>
  </si>
  <si>
    <t>TC_SF_003</t>
  </si>
  <si>
    <t>Verify searching without providing any Product Name</t>
  </si>
  <si>
    <t>TC_SF_004</t>
  </si>
  <si>
    <t>TC_SF_005</t>
  </si>
  <si>
    <t>Verify searching by providing a search criteria which results in mulitple products</t>
  </si>
  <si>
    <t>Product Name: Mac</t>
  </si>
  <si>
    <t>TC_SF_006</t>
  </si>
  <si>
    <t>Verify all the fields in the Search functionality and Search page have placeholders</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</si>
  <si>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</si>
  <si>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</si>
  <si>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</si>
  <si>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</si>
  <si>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</si>
  <si>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</si>
  <si>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</si>
  <si>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TC_SF_010</t>
  </si>
  <si>
    <t xml:space="preserve">Product Name: iMac
Parent Category Name: Desktops
</t>
  </si>
  <si>
    <t>TC_SF_011</t>
  </si>
  <si>
    <t>TC_SF_012</t>
  </si>
  <si>
    <t>Search Criteria: Mac</t>
  </si>
  <si>
    <t>TC_SF_013</t>
  </si>
  <si>
    <t>Verify navigating to Product Compare Page from Search Results page</t>
  </si>
  <si>
    <t>1. User should be navigated to the Product Compare Page</t>
  </si>
  <si>
    <t>TC_SF_014</t>
  </si>
  <si>
    <t>TC_SF_015</t>
  </si>
  <si>
    <t>TC_SF_016</t>
  </si>
  <si>
    <t>1. Navigate to all the pages of the Application (Verify ER-1)</t>
  </si>
  <si>
    <t>TC_SF_017</t>
  </si>
  <si>
    <t>TC_SF_018</t>
  </si>
  <si>
    <t>TC_SF_019</t>
  </si>
  <si>
    <t>Verify we can use all the options of Search functionality using the Keybaord keys</t>
  </si>
  <si>
    <t>1. Press Tab and Enter keys to perform Search operation and select several options in the Search page (Verify ER-1)</t>
  </si>
  <si>
    <t>1. Proper UI adhering to the UI checklist should be displayed for the complete Search functionality</t>
  </si>
  <si>
    <t xml:space="preserve">Product Name: iMac
</t>
  </si>
  <si>
    <t>TC_PDP_001</t>
  </si>
  <si>
    <t>Verify the Thumbnails of the Product displayed in the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</si>
  <si>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</si>
  <si>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</si>
  <si>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</si>
  <si>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TC_PDP_003</t>
  </si>
  <si>
    <t>Verify the Price of the Product with and without tax is displayed in the Product Display Page</t>
  </si>
  <si>
    <t>1. Proper Product Name, Brand and Product Code should be displayed for the different types of Products in the Product Display Page.</t>
  </si>
  <si>
    <t>TC_PDP_004</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</si>
  <si>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</si>
  <si>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</si>
  <si>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</si>
  <si>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TC_PDP_006</t>
  </si>
  <si>
    <t>TC_PDP_007</t>
  </si>
  <si>
    <t xml:space="preserve">Verify the Product having the minimum quanitity set </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</si>
  <si>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</si>
  <si>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</si>
  <si>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</si>
  <si>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</si>
  <si>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</si>
  <si>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Verify the specifications of the Product in the Product Display Page</t>
  </si>
  <si>
    <t>TC_PDP_009</t>
  </si>
  <si>
    <t>Verify the negative quantity or zero quantity or null quantity should not be allowed in the Product Display Page</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</si>
  <si>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</si>
  <si>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</si>
  <si>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</si>
  <si>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</si>
  <si>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</si>
  <si>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</si>
  <si>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</si>
  <si>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'There are no reviews for this product.' text should be displayed under the 'Reviews' tab</t>
  </si>
  <si>
    <t>TC_PDP_012</t>
  </si>
  <si>
    <t>Verify all the fields in the 'Review' tab are mandatory fields</t>
  </si>
  <si>
    <t>1. All the fields in the Reviews tab should be mandatory fields.</t>
  </si>
  <si>
    <t>TC_PDP_013</t>
  </si>
  <si>
    <t>Verify 'Write a review' link under 'Add to Cart' button on the 'Product Display' page</t>
  </si>
  <si>
    <t>1. 'Reviews' tab in the Product Display page should come to the focus.</t>
  </si>
  <si>
    <t>TC_PDP_014</t>
  </si>
  <si>
    <t>Verify average of the user reviews should be dispalyed under the 'Add to Cart' button of the Product Display page</t>
  </si>
  <si>
    <t>1. Correct average review and the number of reviews count should be displayed under the 'Add to Cart' button</t>
  </si>
  <si>
    <t>TC_PDP_015</t>
  </si>
  <si>
    <t>Verify the count of reviews should be displayed in the 'Reviews' tab label of the Product Display page</t>
  </si>
  <si>
    <t>1. Correct count of reviews should be displayed in the 'Reviews' tab label of the Product Display Page</t>
  </si>
  <si>
    <t>TC_PDP_016</t>
  </si>
  <si>
    <t>Verify 'reviews' link under the 'Add to Cart' button of Product Display Page</t>
  </si>
  <si>
    <t>1. Reviews given the User so far should be displayed under the 'Reviews' tab of the Product Display Page.</t>
  </si>
  <si>
    <t>TC_PDP_017</t>
  </si>
  <si>
    <t xml:space="preserve">Verify submitting a review without filling the mandatory fields </t>
  </si>
  <si>
    <t>1. Proper warning messages informing the User to fill the mandatory fields to submit the review should be displayed.</t>
  </si>
  <si>
    <t>TC_PDP_018</t>
  </si>
  <si>
    <t>Verify the review text given while writing is accepted according to the specified number of characters</t>
  </si>
  <si>
    <t>1. Proper warning message with the text - 'Warning: Review Text must be between 25 and 1000 characters!' should be displayed</t>
  </si>
  <si>
    <t>TC_PDP_019</t>
  </si>
  <si>
    <t>Verify adding the product to 'Wish List' from the Product Display page</t>
  </si>
  <si>
    <t>TC_PDP_020</t>
  </si>
  <si>
    <t>Verify adding the product for comparision from the Product Display page</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</si>
  <si>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</si>
  <si>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</si>
  <si>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</si>
  <si>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</si>
  <si>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User should be able to like, tweet, share the Product Display page on social platforms</t>
  </si>
  <si>
    <t>TC_PDP_022</t>
  </si>
  <si>
    <t>Verify 'Related Products' section in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</si>
  <si>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</si>
  <si>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</si>
  <si>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</si>
  <si>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</si>
  <si>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</si>
  <si>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</si>
  <si>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</si>
  <si>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</si>
  <si>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</si>
  <si>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Verify navigating to the Product Display page by using the Product Name link in Success message on adding the Product to Cart</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</si>
  <si>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</si>
  <si>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</si>
  <si>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</si>
  <si>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</si>
  <si>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TC_PDP_027</t>
  </si>
  <si>
    <t>Verify navigating to the Product Display page by using the Product Name link in the 'Shopping Cart' page</t>
  </si>
  <si>
    <t>TC_PDP_028</t>
  </si>
  <si>
    <t>Verify navigating to the Product Display page by using the Product Name link in the 'Confirm Order' sectioon of the 'Checkout' page</t>
  </si>
  <si>
    <t>TC_PDP_029</t>
  </si>
  <si>
    <t>Verify the Reward Points displayed in the Product Display page</t>
  </si>
  <si>
    <t>1. Correct rewards points should be displayed</t>
  </si>
  <si>
    <t>Verify the original price of the Product without offer in the Product Display page</t>
  </si>
  <si>
    <t>1. Orignal price should be displayed as striked off</t>
  </si>
  <si>
    <t>TC_PDP_030</t>
  </si>
  <si>
    <t>TC_PDP_031</t>
  </si>
  <si>
    <t xml:space="preserve">Verify the prices of the Product when purchased in bulk </t>
  </si>
  <si>
    <t xml:space="preserve">1. Prices when purchased in bluk should be displayed correctly for 10 products, 20 products and 30 products </t>
  </si>
  <si>
    <t>TC_PDP_032</t>
  </si>
  <si>
    <t>Verify all the extra available options in the Product Display page</t>
  </si>
  <si>
    <t xml:space="preserve">1. User should be able to select all the available options </t>
  </si>
  <si>
    <t>TC_PDP_033</t>
  </si>
  <si>
    <t>TC_PDP_034</t>
  </si>
  <si>
    <t>TC_PDP_035</t>
  </si>
  <si>
    <t>Verify Page Title, Page Heading and Page URL of the 'Product Display' page</t>
  </si>
  <si>
    <t xml:space="preserve">1. Proper Page Title, Page Heading and Page URL of the 'Product Display' page are displayed. </t>
  </si>
  <si>
    <t>Verify the UI of 'Product Display' page</t>
  </si>
  <si>
    <t>1. Proper UI adhering to the UI checklist should be displayed for the complete 'Product Display' page functionality</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</si>
  <si>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</si>
  <si>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</si>
  <si>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</si>
  <si>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</si>
  <si>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</si>
  <si>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</si>
  <si>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</si>
  <si>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</si>
  <si>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</si>
  <si>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</si>
  <si>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</si>
  <si>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Verify navigating to the Product Display page by using the Product Name link in the 'Cart' button toggle box</t>
  </si>
  <si>
    <t>TC_PDP_036</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</si>
  <si>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</si>
  <si>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</si>
  <si>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</si>
  <si>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</si>
  <si>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</si>
  <si>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</si>
  <si>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</si>
  <si>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</si>
  <si>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</si>
  <si>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</si>
  <si>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</si>
  <si>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</si>
  <si>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Click on 'Add to Cart' button on the product that is displayed in the 'Product Comparison' page (Verify ER-1)
2. Click on the 'shopping cart!' link in the displayed success message (Verify ER-2)</t>
  </si>
  <si>
    <t>TC_ATC_008</t>
  </si>
  <si>
    <t>Verify the UI of 'Add to Cart' funtionality</t>
  </si>
  <si>
    <t>1. Check the UI of the functioanality related to 'Add to Cart' (Verify ER-1)</t>
  </si>
  <si>
    <t>1. Proper UI adhering to the UI checklist should be displayed for the 'Add to Cart' functionality</t>
  </si>
  <si>
    <t>(TS_009)
Wish List</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</si>
  <si>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</si>
  <si>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</si>
  <si>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</si>
  <si>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</si>
  <si>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</si>
  <si>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</si>
  <si>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</si>
  <si>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</si>
  <si>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</si>
  <si>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</si>
  <si>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</si>
  <si>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</si>
  <si>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</si>
  <si>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</si>
  <si>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</si>
  <si>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</si>
  <si>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</si>
  <si>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</si>
  <si>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</si>
  <si>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</si>
  <si>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</si>
  <si>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</si>
  <si>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</si>
  <si>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</si>
  <si>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</si>
  <si>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</si>
  <si>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</si>
  <si>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</si>
  <si>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</si>
  <si>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</si>
  <si>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</si>
  <si>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</si>
  <si>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</si>
  <si>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</si>
  <si>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</si>
  <si>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</si>
  <si>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</si>
  <si>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</si>
  <si>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</si>
  <si>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</si>
  <si>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</si>
  <si>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</si>
  <si>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</si>
  <si>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</si>
  <si>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</si>
  <si>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Verify the 'My Wish List' page when there are no products added</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</si>
  <si>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</si>
  <si>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</si>
  <si>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</si>
  <si>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</si>
  <si>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</si>
  <si>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</si>
  <si>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</si>
  <si>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</si>
  <si>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</si>
  <si>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</si>
  <si>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</si>
  <si>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</si>
  <si>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</si>
  <si>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</si>
  <si>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</si>
  <si>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</si>
  <si>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</si>
  <si>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</si>
  <si>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</si>
  <si>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</si>
  <si>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TC_SC_001</t>
  </si>
  <si>
    <t>(TS_010)
Shopping Cart</t>
  </si>
  <si>
    <t>Verify navigating to 'Shopping Cart' page from the Success message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</si>
  <si>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</si>
  <si>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</si>
  <si>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</si>
  <si>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</si>
  <si>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</si>
  <si>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</si>
  <si>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</si>
  <si>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</si>
  <si>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</si>
  <si>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</si>
  <si>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</si>
  <si>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</si>
  <si>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</si>
  <si>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</si>
  <si>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</si>
  <si>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</si>
  <si>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</si>
  <si>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</si>
  <si>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</si>
  <si>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</si>
  <si>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</si>
  <si>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</si>
  <si>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</si>
  <si>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</si>
  <si>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</si>
  <si>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</si>
  <si>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</si>
  <si>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</si>
  <si>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</si>
  <si>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</si>
  <si>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</si>
  <si>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</si>
  <si>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</si>
  <si>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</si>
  <si>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</si>
  <si>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</si>
  <si>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</si>
  <si>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</si>
  <si>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</si>
  <si>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</si>
  <si>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</si>
  <si>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</si>
  <si>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</si>
  <si>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</si>
  <si>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</si>
  <si>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</si>
  <si>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</si>
  <si>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</si>
  <si>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</si>
  <si>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</si>
  <si>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</si>
  <si>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</si>
  <si>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</si>
  <si>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</si>
  <si>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</si>
  <si>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</si>
  <si>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</si>
  <si>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</si>
  <si>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</si>
  <si>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</si>
  <si>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</si>
  <si>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</si>
  <si>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</si>
  <si>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</si>
  <si>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</si>
  <si>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Product Name: iMac
Country: United States
Region/State: California</t>
  </si>
  <si>
    <t>TC_SC_018</t>
  </si>
  <si>
    <t>TC_SC_019</t>
  </si>
  <si>
    <t>Product Name: iMac
Country: United States
Region/State: California
Post Code: 90007</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</si>
  <si>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</si>
  <si>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</si>
  <si>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</si>
  <si>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</si>
  <si>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</si>
  <si>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</si>
  <si>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</si>
  <si>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</si>
  <si>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</si>
  <si>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</si>
  <si>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</si>
  <si>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</si>
  <si>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</si>
  <si>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</si>
  <si>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</si>
  <si>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</si>
  <si>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</si>
  <si>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</si>
  <si>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</si>
  <si>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</si>
  <si>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</si>
  <si>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</si>
  <si>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</si>
  <si>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</si>
  <si>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</si>
  <si>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</si>
  <si>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</si>
  <si>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</si>
  <si>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</si>
  <si>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</si>
  <si>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</si>
  <si>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</si>
  <si>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</si>
  <si>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</si>
  <si>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</si>
  <si>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</si>
  <si>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</si>
  <si>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</si>
  <si>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</si>
  <si>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</si>
  <si>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</si>
  <si>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</si>
  <si>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</si>
  <si>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</si>
  <si>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</si>
  <si>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</si>
  <si>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</si>
  <si>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</si>
  <si>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</si>
  <si>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</si>
  <si>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</si>
  <si>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</si>
  <si>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</si>
  <si>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</si>
  <si>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Verify the UI of 'Shopping Cart' functionality</t>
  </si>
  <si>
    <t>1. Check the UI of the functionality related to 'Shopping Cart' (Verify ER-1)</t>
  </si>
  <si>
    <t>1. Proper UI adhering to the UI checklist should be displayed for the 'Shopping Cart' functionality</t>
  </si>
  <si>
    <t>TC_CO_001</t>
  </si>
  <si>
    <t>(TS_012)
Checkout</t>
  </si>
  <si>
    <t>Verify navigating to Checkout page when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</si>
  <si>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</si>
  <si>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</si>
  <si>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</si>
  <si>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</si>
  <si>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</si>
  <si>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</si>
  <si>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</si>
  <si>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</si>
  <si>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</si>
  <si>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</si>
  <si>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</si>
  <si>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</si>
  <si>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</si>
  <si>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</si>
  <si>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</si>
  <si>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</si>
  <si>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</si>
  <si>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</si>
  <si>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</si>
  <si>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</si>
  <si>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</si>
  <si>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</si>
  <si>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</si>
  <si>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</si>
  <si>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</si>
  <si>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</si>
  <si>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</si>
  <si>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</si>
  <si>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</si>
  <si>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</si>
  <si>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</si>
  <si>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</si>
  <si>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</si>
  <si>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</si>
  <si>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</si>
  <si>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</si>
  <si>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</si>
  <si>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</si>
  <si>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</si>
  <si>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</si>
  <si>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</si>
  <si>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</si>
  <si>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</si>
  <si>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</si>
  <si>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</si>
  <si>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</si>
  <si>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</si>
  <si>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</si>
  <si>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</si>
  <si>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</si>
  <si>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</si>
  <si>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</si>
  <si>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</si>
  <si>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</si>
  <si>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</si>
  <si>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</si>
  <si>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</si>
  <si>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</si>
  <si>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</si>
  <si>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</si>
  <si>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</si>
  <si>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</si>
  <si>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</si>
  <si>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</si>
  <si>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</si>
  <si>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</si>
  <si>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Verify the UI of 'Checkout' functionality</t>
  </si>
  <si>
    <t>1. Check the UI of the functionality related to 'Checkout'  (Verify ER-1)</t>
  </si>
  <si>
    <t>1. Proper UI adhering to the UI checklist should be displayed for the 'Checkout' functionality</t>
  </si>
  <si>
    <t>Project Name</t>
  </si>
  <si>
    <t>TutorialsNinja Web Application</t>
  </si>
  <si>
    <t>Client</t>
  </si>
  <si>
    <t>TutorialsNinja</t>
  </si>
  <si>
    <t>Reference Document</t>
  </si>
  <si>
    <t>Application URL (BRS Document not provided)</t>
  </si>
  <si>
    <t>Created By</t>
  </si>
  <si>
    <t>Creation Date</t>
  </si>
  <si>
    <t>Dec 14th, 2020</t>
  </si>
  <si>
    <t>Approval Date</t>
  </si>
  <si>
    <t>Dec 17th, 2020</t>
  </si>
  <si>
    <t>Test Scenario ID</t>
  </si>
  <si>
    <t xml:space="preserve"> Reference</t>
  </si>
  <si>
    <t>Test Scenario Description</t>
  </si>
  <si>
    <t>Number of Test Cases</t>
  </si>
  <si>
    <t>Verify the working of Register Account functionality</t>
  </si>
  <si>
    <t>P0</t>
  </si>
  <si>
    <t>P2</t>
  </si>
  <si>
    <t>P1</t>
  </si>
  <si>
    <t>P4</t>
  </si>
  <si>
    <t>Verify the working of 'Add to Cart' functionality</t>
  </si>
  <si>
    <t>Verify the working of 'Wish List' functionality</t>
  </si>
  <si>
    <t>Verify the working of 'Shopping Cart' functionality</t>
  </si>
  <si>
    <t>P3</t>
  </si>
  <si>
    <t>(TS_001)
Register Functionality</t>
  </si>
  <si>
    <t>&lt;&lt; Test Scenarios</t>
  </si>
  <si>
    <t>Comments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</si>
  <si>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</si>
  <si>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</si>
  <si>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</si>
  <si>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</si>
  <si>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</si>
  <si>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</si>
  <si>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</si>
  <si>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</si>
  <si>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</si>
  <si>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</si>
  <si>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</si>
  <si>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</si>
  <si>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</si>
  <si>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</si>
  <si>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</si>
  <si>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</si>
  <si>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</si>
  <si>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</si>
  <si>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</si>
  <si>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</si>
  <si>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</si>
  <si>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</si>
  <si>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</si>
  <si>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</si>
  <si>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</si>
  <si>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</si>
  <si>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Proper place holder text is displayed inside the 'E-Mail Address' and 'Password' text fields</t>
  </si>
  <si>
    <t>1. User should not logout</t>
  </si>
  <si>
    <t>1. User is getting logged out</t>
  </si>
  <si>
    <t>Failed due to defect#  TU1-I8</t>
  </si>
  <si>
    <t>1. User is getting loggged in</t>
  </si>
  <si>
    <t>Failed due to defect# TU1-I9</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</si>
  <si>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</si>
  <si>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</si>
  <si>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</si>
  <si>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</si>
  <si>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</si>
  <si>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</si>
  <si>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Failed due to defect# TU1-I10</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</si>
  <si>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</si>
  <si>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</si>
  <si>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</si>
  <si>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Failed due to defect# TU1-I11
</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</si>
  <si>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</si>
  <si>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</si>
  <si>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</si>
  <si>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</si>
  <si>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</si>
  <si>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</si>
  <si>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</si>
  <si>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</si>
  <si>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</si>
  <si>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</si>
  <si>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Failed due to defect# TU1-I12</t>
  </si>
  <si>
    <t xml:space="preserve">1. Same Account or Differnet Account is get loggedin </t>
  </si>
  <si>
    <t>1. Proper UI adhering to the UI checklist is displayed for Logout option (My Account DropMenu and Right Column) and 'Account Logout' page</t>
  </si>
  <si>
    <t xml:space="preserve">1. Application Email system is not working </t>
  </si>
  <si>
    <t>Unable to test as the application email system in not working due to the defect# TU1-I2</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</si>
  <si>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</si>
  <si>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</si>
  <si>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</si>
  <si>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</si>
  <si>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</si>
  <si>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</si>
  <si>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</si>
  <si>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</si>
  <si>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Failed due to defect# TU1-I13</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</si>
  <si>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</si>
  <si>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</si>
  <si>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</si>
  <si>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</si>
  <si>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</si>
  <si>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</si>
  <si>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</si>
  <si>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</si>
  <si>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</si>
  <si>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</si>
  <si>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</si>
  <si>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1.'Search in subcategories' option is not getting highlighted using the tab key</t>
  </si>
  <si>
    <t>Failed due to defect# TU1-I14</t>
  </si>
  <si>
    <t>1. A proper Page Heading, Page URL and Page Title are displayed for 'Search' page</t>
  </si>
  <si>
    <t>1. Proper UI adhering to the UI checklist are displayed for the complete Search functionality</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</si>
  <si>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</si>
  <si>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</si>
  <si>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</si>
  <si>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</si>
  <si>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</si>
  <si>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Failed due to the defect# TU1-I15</t>
  </si>
  <si>
    <t>TC_WL_001</t>
  </si>
  <si>
    <t>Verify adding a product to 'Wish List' page from 'Product Display' page</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</si>
  <si>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the 'wish list!' link in the displayed success message (Verify ER-2)</t>
  </si>
  <si>
    <t>Verify removing the Product  from 'My Wish List' page</t>
  </si>
  <si>
    <t>Pending details on the weights of different products from the Client</t>
  </si>
  <si>
    <t>Warning message is not getting displayed</t>
  </si>
  <si>
    <t>Failed due to defect# TU1-I16</t>
  </si>
  <si>
    <t>Pending data from Client</t>
  </si>
  <si>
    <t>$8 is getting displayed in the displayed dialog few times</t>
  </si>
  <si>
    <t>Failed due to defect# TU1-I17</t>
  </si>
  <si>
    <t>Verify Gift Certificate functionality in the 'Shopping Cart' page by providing an invalid Gift Certificate</t>
  </si>
  <si>
    <t>Application URL
(https://tutorialsninja.com/demo/)</t>
  </si>
  <si>
    <t>Pre-conditon</t>
  </si>
  <si>
    <t>Descrption</t>
  </si>
  <si>
    <t>Input</t>
  </si>
  <si>
    <t>Status</t>
  </si>
  <si>
    <t>Tech World (Sk Mozaffar Hossain - Test Engineer)</t>
  </si>
  <si>
    <t>Version No</t>
  </si>
  <si>
    <t>1. User should be logged in,  taken to 'Account Succcess' page and proper details should be displayed on the page
2. User should be taken to 'Account' page</t>
  </si>
  <si>
    <t>1. User got logged in,  taken to 'Account Succcess' page sucessfully and proper details got displayed on the page
2. User is taken to 'Account' page</t>
  </si>
  <si>
    <t>Password : 12345</t>
  </si>
  <si>
    <t>Test Case failed due to the defect - #TW1-I1</t>
  </si>
  <si>
    <t>1. Warning message is not getting displayed, instead Account is getting created with the given invalid phone number</t>
  </si>
  <si>
    <t>Test Case failed due to the defect - #TW1-I2</t>
  </si>
  <si>
    <t>Failed due to the defect #TW1-I3</t>
  </si>
  <si>
    <t>Failed due to the defect #TW1-14</t>
  </si>
  <si>
    <t>Failed due to the defect #TW1-I5</t>
  </si>
  <si>
    <t>Failed due to the defect #TW1-16</t>
  </si>
  <si>
    <t>Verify the working of 'Login' functionality</t>
  </si>
  <si>
    <t>Verify the working of 'Logout' functionality</t>
  </si>
  <si>
    <t>Verify the working of 'Forgot Password' functionality</t>
  </si>
  <si>
    <t>Verify the working of 'Search' functionality</t>
  </si>
  <si>
    <t>(TS_006)
Product Display Page</t>
  </si>
  <si>
    <t>Verify the 'Product Display Page' functionality for the different types of Products</t>
  </si>
  <si>
    <t>(TS_007)
Add to Cart</t>
  </si>
  <si>
    <t>(TS_008)
Wish List</t>
  </si>
  <si>
    <t>(TS_009)
Shopping Cart</t>
  </si>
  <si>
    <t>(TS_010)
Checkout</t>
  </si>
  <si>
    <t>Verifty the working of 'Checkout' functionality</t>
  </si>
  <si>
    <t>(TS_011)
Order Success Page</t>
  </si>
  <si>
    <t>Verifty the working of 'Order Success' Page functionality</t>
  </si>
  <si>
    <t>TC_OS_001</t>
  </si>
  <si>
    <t>(TS_011)
Order Success</t>
  </si>
  <si>
    <t>Verify navigating to 'Order success' Page after clicking on 'Confirm Order' button</t>
  </si>
  <si>
    <t>1. Click on 'Shopping Cart' header option
2. Click on 'Checkout' button
3. Fill the Beiling Details
4. Click on 'Continue' button
5. Fill the Delivery Details
6. Click on 'Continue' button
7. Choose the Delivery Method
8. Click on 'Continue' button
9. Choose the Payment Method
10. Select the 'Term &amp; Conditions' and Click on 'Continue' button
11. Click on 'Confirm Order' button (Verify ER-1)</t>
  </si>
  <si>
    <t>1. 'Order Success' Page should be displayed with proper contents</t>
  </si>
  <si>
    <t>TC_OS_002</t>
  </si>
  <si>
    <t>Verify the Breadcrumb in the 'Order Success' page</t>
  </si>
  <si>
    <t xml:space="preserve">1. Correct Breadcrumb should be displayed in the 'Order Success' page and should work correctly </t>
  </si>
  <si>
    <t>TC_OS_003</t>
  </si>
  <si>
    <t>Verify the Page Title, Page URL and Page Heading of 'Order Success' page</t>
  </si>
  <si>
    <t>1. Check the Page Title, Page URL and Page Heading of the displayed 'Order Success' Page (Verify ER-1)</t>
  </si>
  <si>
    <t>TC_OS_004</t>
  </si>
  <si>
    <t>Verify the UI of 'Order Success' Page funtionality</t>
  </si>
  <si>
    <t>1. Check the UI of the functioanality related to 'Order Success' Page (Verify ER-1)</t>
  </si>
  <si>
    <t>1. Proper UI adhering to the UI checklist should be displayed for the 'Order Success' page functionality</t>
  </si>
  <si>
    <t>1. Check the Breadcrumb that is displayed in the 'Order Success' Page (Verify ER-1)</t>
  </si>
  <si>
    <t>08</t>
  </si>
  <si>
    <t>1. Open the Application URL (http://tutorialsninja.com/demo) in Chrome Browser</t>
  </si>
  <si>
    <t xml:space="preserve">1. Open the Application URL (http://tutorialsninja.com/demo) in Chrome Browser
2. Login credentials for an existing account are required
</t>
  </si>
  <si>
    <t xml:space="preserve">1. Open the Application URL (http://tutorialsninja.com/demo) in Chrome Browser
2. User is logged in
</t>
  </si>
  <si>
    <t>1. Open the Application URL (http://tutorialsninja.com/demo) in Chrome Browser
2. User is logged in</t>
  </si>
  <si>
    <t xml:space="preserve">1. Open the Application URL (http://tutorialsninja.com/demo) in Chrome Browser
2. User is logged in Firefox Browser of your laptop
3. User is logged in with the same acccount of step2 in Chrome browser of your Mobile device
</t>
  </si>
  <si>
    <t>1. Open the Application URL (http://tutorialsninja.com/demo) in Chrome Browser
2. Login to the Application</t>
  </si>
  <si>
    <t>1. Open the Application URL (http://tutorialsninja.com/demo) in Chrome Browser
2.A product is added to the Wish List page</t>
  </si>
  <si>
    <t>1. Open the Application URL (http://tutorialsninja.com/demo) in Chrome Browser
2. A product is added to Wish List page  - &lt;Refer Test Data&gt;</t>
  </si>
  <si>
    <t>1. Open the Application URL (http://tutorialsninja.com/demo) in Chrome Browser
2. A product is added to Product Comparison page  - &lt;Refer Test Data&gt;</t>
  </si>
  <si>
    <t>1. Open the Application URL (http://tutorialsninja.com/demo) in Chrome Browser
2. No products are added to 'My Wish List' page</t>
  </si>
  <si>
    <t>1. Open the Application URL (http://tutorialsninja.com/demo) in Chrome Browser
2. One product is added to 'My Wish List' page</t>
  </si>
  <si>
    <t>1. Open the Application URL (http://tutorialsninja.com/demo) in Chrome Browser
2. Add multiple products to 'My Wish List' page</t>
  </si>
  <si>
    <t>1. Open the Application URL (http://tutorialsninja.com/demo) in Chrome Browser
2. User has aded a Product to Shopping Cart page  - &lt;Refer Test Data&gt; and navigated to the Shopping Cart page</t>
  </si>
  <si>
    <t>1. Open the Application URL (http://tutorialsninja.com/demo) in Chrome Browser and ensure there are no products added to the Shopping Cart</t>
  </si>
  <si>
    <t>1. Open the Application URL (http://tutorialsninja.com/demo) in Chrome Browser and a product is added to Shopping Cart - &lt;Refer Test Data&gt;</t>
  </si>
  <si>
    <t>1. Open the Application URL (http://tutorialsninja.com/demo) in Chrome Browser and login</t>
  </si>
  <si>
    <t>1. Open the Application URL (http://tutorialsninja.com/demo) in Chrome Browser and don't login</t>
  </si>
  <si>
    <t>1. Open the Application URL (http://tutorialsninja.com/demo) in Chrome Browser and login or register
2. Ensure that a product is added to the shopping cart</t>
  </si>
  <si>
    <t>1. Open the Application URL (http://tutorialsninja.com/demo) in Chrome Browser and login or register
2. Ensure that a product is added to the shopping cart
3. Follow the Description of TC_OS_001</t>
  </si>
  <si>
    <t>1. Open the Application URL (http://tutorialsninja.com/demo) in Chrome Browser and login or register
2. Ensure that a product is added to the shopping cart
3. Follow the Description of TC_OS_002</t>
  </si>
  <si>
    <t>1. Open the Application URL (http://tutorialsninja.com/demo) in Chrome Browser and login or register
2. Ensure that a product is added to the shopping cart
3. Follow the Description of TC_OS_003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</si>
  <si>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page(Verify ER - 1)</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</si>
  <si>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 (Verify ER-1)</t>
  </si>
  <si>
    <t>1.Click on 'Forgotten Password' link from Login page
2. Enter an email address for which the Account doesn't exist in the application
3. Click on 'Continue' button (Verify ER-1)</t>
  </si>
  <si>
    <t>1. Click on 'My Account' Drop menu
2. Click on 'Register' option 
3. Check the Fields - First Name, Last Name, E-Mail, Telephone, Password, Password Confirm and Privacy Policy (Verify ER-1)</t>
  </si>
  <si>
    <t xml:space="preserve">1. Click on 'My Account' Drop menu
2. Click on 'Register' option 
3. Don't enter anything into the fields
4. Click on 'Continue' button (Verify ER - 1)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</si>
  <si>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(Verify ER - 1)</t>
  </si>
  <si>
    <t>1. Click on 'My Account' Drop menu
2. Click on 'Register' option 
3. Enter existing Account Details into all the Fields (First Name, Last Name, E-Mail,Telephone, Password, Password Confirm, Newsletter and  Privacy Policy Fields) - &lt;Refer Test Data&gt;
4. Click on 'Continue' button (Verify ER - 1)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</si>
  <si>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(Verify ER - 1)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</si>
  <si>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(Verify ER - 1)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</si>
  <si>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(Verify ER - 1)</t>
  </si>
  <si>
    <t>1. Click on 'My Account' Drop menu
2. Click on 'Register' option 
3. View the First Name, Last Name, E-Mail, Telephone, Password, Password Confirm fields for Placeholders (Verify ER - 1)</t>
  </si>
  <si>
    <t xml:space="preserve">1. Click on 'My Account' Drop menu
2. Click on 'Register' option 
3. Enter new Account Details into all the Fields (First Name, Last Name, E-Mail,Telephone, Password, Password Confirm, Newsletter and  Privacy Policy Fields)
4. Click on 'Continue' button (Verify ER - 1)
</t>
  </si>
  <si>
    <t xml:space="preserve">1. Click on 'My Account' Drop menu
2. Click on 'Register' option 
3. Enter spaces into the Mandatory Fields (First Name, Last Name, E-Mail,Telephone, Password and Password Confirm)
4. Click on 'Continue' button (Verify ER - 1)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</si>
  <si>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(Verify ER - 1)</t>
  </si>
  <si>
    <t>1. Click on 'My Account' Drop menu
2. Click on 'Register' option 
3. Check all the fields (all the Fields (First Name, Last Name, E-Mail,Telephone, Password, Password Confirm, Newsletter and  Privacy Policy Fields) including the 'Continue' button (Verify ER - 1)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</si>
  <si>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(Verify ER - 1)
</t>
  </si>
  <si>
    <t>1. Click on 'My Account' Drop menu
2. Click on 'Register' option 
3. View the 'Privacy Policy' checkbox option (Verify ER - 1)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</si>
  <si>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(Verify ER - 1)
</t>
  </si>
  <si>
    <t>1. Click on 'My Account' Drop menu
2. Click on 'Register' option 
3. Enter some Password text into the 'Password' and 'Password Confirm' fields (Verify ER - 1)</t>
  </si>
  <si>
    <t>1. Click on 'My Account' Drop menu
2. Click on 'Register' option 
3. Enter new Account Details into the Mandatory Fields (First Name, Last Name, E-Mail,Telephone, Password, Password Confirm and  Privacy Policy Fields)
4. Click on 'Continue' button (Verify ER - 1)
5. Click on 'Continue' button that is displayed in the 'Account Success' page (Verify ER - 2)</t>
  </si>
  <si>
    <t>1. Click on 'My Account' Drop menu
2. Click on 'Register' option 
3. Enter new Account Details into all the Fields (First Name, Last Name, E-Mail,Telephone, Password, Password Confirm, Newsletter and  Privacy Policy Fields)
4. Click on 'Continue' button (Verify ER - 1)
5. Click on 'Continue' button that is displayed in the 'Account Success' page (Verify ER - 2)</t>
  </si>
  <si>
    <t>1. Click on 'My Account' Drop menu
2. Click on 'Register' option 
3. Enter new Account Details into all the Fields (First Name, Last Name, E-Mail,Telephone, Password, Password Confirm and  Privacy Policy Fields)
4.Click on 'Yes' radio option for Newsletter 
5. Click on 'Continue' button (Verify ER - 1)
6. Click on 'Continue' button that is displayed in the 'Account Success' page (Verify ER - 2)
7. Click on 'Subscribe/unsubscribe to newsletter' option (Verify ER - 3)</t>
  </si>
  <si>
    <t>1. Click on 'My Account' Drop menu
2. Click on 'Register' option 
3. Enter new Account Details into all the Fields (First Name, Last Name, E-Mail,Telephone, Password, Password Confirm and  Privacy Policy Fields)
4.Click on 'No'  radio option for Newsletter 
5. Click on 'Continue' button (Verify ER - 1)
6. Click on 'Continue' button that is displayed in the 'Account Success' page (Verify ER - 2)
7. Click on 'Subscribe/unsubscribe to newsletter' option (Verify ER - 3)</t>
  </si>
  <si>
    <t>1. Click on 'My Account' Drop menu
2. Click on 'Register' option 
3. Try clicking on 'login page' link, 'privacy policy' link, 'Right Column' options, Menu options, Header and Footer options and any other options (Verify ER-1)</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</si>
  <si>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(Verify ER - 1)</t>
  </si>
  <si>
    <t>1. Click on 'My Account' Dropmenu
2. Click on 'Login' option (Verify ER - 1)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</si>
  <si>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(Verify ER - 1)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</si>
  <si>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(Verify ER - 1)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</si>
  <si>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(Verify ER - 1)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</si>
  <si>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(Verify ER - 1)
</t>
  </si>
  <si>
    <t>1. Click on 'My Account' Dropmenu
2. Click on 'Login' option 
3. Enter any text into the 'Password' field (Verify ER - 1)</t>
  </si>
  <si>
    <t>1. Click on 'My Account' Dropmenu
2. Click on 'Login' option 
3. Enter any text into the 'Password' field
4. Inspect the Password text field  (Verify ER - 1)
5. Click on 'Login' button and inspect the Password text field (Verify ER - 1)</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</si>
  <si>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(Verify ER - 1)
</t>
  </si>
  <si>
    <t>Verify all the below ways of navigating to the Login page:
Way 1 - Click on 'Login page' link in the 'Register Account' page (Verify ER - 1)
Way 2 - Click on 'Login' option from the 'Right Column' options (Verify ER - 1)
Way 3 - Select 'Login' option from the 'My Account' Dropmenu (Verify ER - 1)</t>
  </si>
  <si>
    <t>1. Click on 'My Account' Dropmenu
2. Click on 'Login' option (Verify ER - 1)
3. Click on 'Forgotten Password' link (Verify ER - 2)</t>
  </si>
  <si>
    <t>1. Click on 'My Account' Dropmenu
2. Click on 'Login' option 
3. Click on 'Continue' button under 'New Customer' section (Verify ER - 1)
4. Navigate back to Login page and click on different options like (Right Column options, Header options, Menu Options, Footer options and any other options) (Verify ER - 2)</t>
  </si>
  <si>
    <t>1. Open the Application URL (http://tutorialsninja.com/demo) in Chrome Browser and navigate to Login Page
2. An existing Account is required</t>
  </si>
  <si>
    <t xml:space="preserve">1. Open the Application URL (http://tutorialsninja.com/demo) in Chrome Browser and navigate to Login Page
2. An existing Account is required 
</t>
  </si>
  <si>
    <t>1. Open the Application URL (http://tutorialsninja.com/demo) in Chrome Browser and navigate to Login Page</t>
  </si>
  <si>
    <t>First Name - Aman
Last Name - Sha
E-Mail - amansha1@gmail.com
Telephone - 09246812111
Password - 12345
Password Confirm - 12345</t>
  </si>
  <si>
    <t xml:space="preserve">Try all below invalid email address formats:
1) amansha
2) amansha@
3) amansha1@gmail
4) amansha2@gmail.
</t>
  </si>
  <si>
    <t>1. A confirmation email for registering the account should be sent to the registered email address. 
2. Verify the Email subject, body and from address of the received email.
3. Verify there is a link to the login page provided in the Email body
4. User should be taken to the Login page</t>
  </si>
  <si>
    <t>Verify proper warning messages are displayed for the mandatory fields, when you don't provide any fields in the 'Register Account' page and submit</t>
  </si>
  <si>
    <t xml:space="preserve">1. Click on 'My Account' Drop menu
2. Click on 'Register' option (Verify ER - 1) 
3. Click on 'My Account' Drop menu
4. Click on 'Login' option 
5. Click on 'Continue' button inside 'New Customer' box (Verify ER - 1) 
6. Repeat Steps 3 and 4
7. Click on 'Register' option from the Right Column options (Verify ER - 1) </t>
  </si>
  <si>
    <t>1. All the specified Fields should be marked with red color * symbol</t>
  </si>
  <si>
    <t>1. Warning message should be displayed for following Password Complexity Standards</t>
  </si>
  <si>
    <t>1. 'Privacy Policy' checkbox option should not be selected by default</t>
  </si>
  <si>
    <t xml:space="preserve">1. Click on 'My Account' Drop menu
2. Click on 'Register' option 
3. Enter new Account Details into all the Fields (First Name, Last Name, E-Mail,Telephone, Password, Newsletter and  Privacy Policy Fields)
4. Don't enter anything into 'Password Confirm' field
5. Click on 'Continue' button (Verify ER - 1)
</t>
  </si>
  <si>
    <t>1. 'Register Account' page UI should adhere to the UI checklist</t>
  </si>
  <si>
    <t xml:space="preserve">Email Address - amansha3@gmail.com
Password -
12345
</t>
  </si>
  <si>
    <t>1. User should be able to login into the application</t>
  </si>
  <si>
    <t>User is able to login into the application</t>
  </si>
  <si>
    <t xml:space="preserve">Verify E-Mail Address and Password text fields in the Login page have proper placeholder text </t>
  </si>
  <si>
    <t>1. Proper placeholder text should be displayed inside the 'E-Mail Address' and 'Password' text fields</t>
  </si>
  <si>
    <t xml:space="preserve">Email Address - amansha3@gmail.com
Password -
xyzabc123
</t>
  </si>
  <si>
    <t xml:space="preserve">Email Address - amansha5@gmail.com
Password -
12345
</t>
  </si>
  <si>
    <t>Verify Logging out from the Application and browsing back using Browser back button</t>
  </si>
  <si>
    <t>1. User should not get logged in again</t>
  </si>
  <si>
    <t xml:space="preserve">Verify the number of unsucessful login attempts </t>
  </si>
  <si>
    <t>1. Click on 'My Account' Dropmenu
2. Click on 'Login' option 
3. Enter any text into the 'Password' field
4. Select the text entered into the 'Password' field, right click to select 'Copy' option (Verify ER - 1)
5. Select the text entered into the 'Password' field and press (Ctrl+C) shortcut for copying (Verify ER - 2)</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</si>
  <si>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present in 'My Account' section
7. Enter new password into the 'Password' and 'Password Confirm' fields
8. Click on 'Continue' button
9. Click on 'My Account' Dropmenu and select 'Logout' option
10. Repeat steps 1 to 5 (Verify ER - 1)
11. Enter new credentials given in Step 7 and click on 'Login' button (Verify ER - 2)</t>
  </si>
  <si>
    <t>Verify Logging into the Application, closing the Browser without logging out and opening the application in the Browser again</t>
  </si>
  <si>
    <t>1. Logged in session should be still maintained and User should not get logged out</t>
  </si>
  <si>
    <t>1. Application should not get logged out, instead the user logged in session need to be mainitained</t>
  </si>
  <si>
    <t xml:space="preserve">1. Open the Application URL (http://tutorialsninja.com/demo) in Chrome Browser
2. User is logged in and is on 'Account' page
</t>
  </si>
  <si>
    <t>Verify logging out from an Account from a single place after logging into it from different places</t>
  </si>
  <si>
    <t>1. User should be logged out in Mobile device too, instead of getting navigated to the Address book page</t>
  </si>
  <si>
    <t>1. Click on 'My Account' Dropmenu in Firefox Browser
2. Select 'Logout' option
3. Perform any operation which requires the user to login, say navigating to Address Book page in the Chrome Browser of Mobile device (Verify ER-1)</t>
  </si>
  <si>
    <t>Verify the Page Heading, Page Title, Page URL and Breadcrumb of the 'Account Logout' page</t>
  </si>
  <si>
    <t>1. Proper Page Heading, Page Title, Page URL and Breadcrumb should be displayed for 'Account Logout' page</t>
  </si>
  <si>
    <t xml:space="preserve">Verify logging out and logging in immediately after logout </t>
  </si>
  <si>
    <t xml:space="preserve">1. Same Account or Differnet Account should get logged in </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</si>
  <si>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Password'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</si>
  <si>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to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</si>
  <si>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1. Enter registered email address into the 'E-Mail address' field
2. Enter old password into the 'Password' field
3. Click on 'Login' button (Verify ER-1)</t>
  </si>
  <si>
    <t xml:space="preserve">1. An existing Account is required and we have resetted the password
2. Open the Application URL (http://tutorialsninja.com/demo) in Chrome Browser and navigate to Login Page
</t>
  </si>
  <si>
    <t>Verify logging into the Application with the old password when you have initiated the resetting password process and have not resetted the password</t>
  </si>
  <si>
    <t>1. Success message with text - 'An email with a confirmation link has been sent to your email address.' should be displayed in green color</t>
  </si>
  <si>
    <t>1. Success message with text - 'An email with a confirmation link has been sent to your email address.' is displayed in green color</t>
  </si>
  <si>
    <t>Verify how many times the User is able to reset the password using the reset password link sent over email</t>
  </si>
  <si>
    <t>Verify the User has given the same password into the 'Password' and 'Confirm Password'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</si>
  <si>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Password' fields
8. Click on 'Continue' button (Verify ER-1)</t>
  </si>
  <si>
    <t>1. A field level warning message with text - 'Password and password confirmation do not match!' should be displayed under 'Confirm Password' field</t>
  </si>
  <si>
    <t>Verify the placeholders are displayed in the 'Password' and 'Confirm Password' fields of 'Reset your password' page</t>
  </si>
  <si>
    <t>1. An existing Account is required, we have resetted the password for this account and a reset password email is sent to the registered email address</t>
  </si>
  <si>
    <t>1. Click on the reset password link available in the email body
2. Check whether the 'Password' and 'Confirm Password' fields in the 'Reset your Password' page have proper placeholder (Verify ER-1)</t>
  </si>
  <si>
    <t>1. Proper placeholder texts should be displayed inside the 'Password' and 'Confirm Password' fields of the 'Reset your Password' page</t>
  </si>
  <si>
    <t>Verify resetting the password without giving the new password in the 'Password' and 'Confirm Password' fields of 'Reset your Password' page</t>
  </si>
  <si>
    <t>1. Click on the reset password link available in the email body
2. Don't enter any password into the 'Password' and 'Confirm' fields of the 'Reset your Password' page
3. Click on 'Continue' button (Verify ER-1)</t>
  </si>
  <si>
    <t>1. Click on the reset password link available in the email body
2. Click on 'Back' button on the 'Reset your Password' page (Verify ER-1)</t>
  </si>
  <si>
    <t>1. Click on the reset password link available in the email body
2. Check for 'Right Column' options (Verify ER-1)</t>
  </si>
  <si>
    <t>Verify Page Heading, Page URL, Page Title and Breadcrumb of the 'Reset your Password' page</t>
  </si>
  <si>
    <t>1. Click on the reset password link available in the email body
2. Check the Page Heading, Page URL, Page Title and Breadcrumb (Verify ER-1)</t>
  </si>
  <si>
    <t>1. A proper Page Heading, Page URL, Page Title and Breadcrumb should be displayed for 'Reset your Password' page</t>
  </si>
  <si>
    <t>1. Click on the reset password link available in the email body
2. Check the UI of the Page (Verify ER-1)</t>
  </si>
  <si>
    <t>Verifty Placeholder text is displayed in the 'E-Mail Address' field of 'Forgotten Password' page</t>
  </si>
  <si>
    <t>1. Click on 'Forgotten Password' link from Login page
2. Check Placeholder text for 'E-Mail Address' field (Verify ER-1)</t>
  </si>
  <si>
    <t>1. Proper Placeholder text should be displayed inside the 'E-Mail Address' fields of the 'Forgotten Password' page</t>
  </si>
  <si>
    <t>Verify 'E-Mail Address' field on the 'Forgotten Password' page is marked as mandatory</t>
  </si>
  <si>
    <t>1. Click on 'Forgotten Password' link from Login page
2. Check the 'E-Mail Address' field (Verify ER-1)</t>
  </si>
  <si>
    <t>1. 'E-Mail Address' field in the 'Forgotten Password' page should be marked as mandatory</t>
  </si>
  <si>
    <t xml:space="preserve">Try all below invalid email address formats:
1) amansha
2) amansha@
3) amansha@gmail
4) amansha@gmail.
</t>
  </si>
  <si>
    <t>Verify clicking Back button on the 'Forgotten Password' page</t>
  </si>
  <si>
    <t>Verify clicking 'Back' button on the 'Reset your Password' page</t>
  </si>
  <si>
    <t>1. Click on 'Forgotten Password' option from the 'Right Column' options (Verify ER-1)</t>
  </si>
  <si>
    <t>1. User should be navigated to 'Forgotten Password' page</t>
  </si>
  <si>
    <t>Verify Page Heading, Page URL, Page Title and Breadcrumb of the 'Forgotten Password' page</t>
  </si>
  <si>
    <t>1. Click on 'Forgotten Password' link from Login page
2. Check the Page Heading, Page URL, Page Title and Breadcrumb (Verify ER-1)</t>
  </si>
  <si>
    <t>1. A proper Page Heading, Page URL, Page Title and Breadcrumb should be displayed for 'Forgotten Password' page</t>
  </si>
  <si>
    <t>Verify the Password entered into the 'Password' and 'Confirm Password' fields of 'Reset your Password' page is toggled to hide its visibility</t>
  </si>
  <si>
    <t>1. Click on the reset password link available in the email body
2. Enter any text into 'Password' and 'Confirm Password' fields on the 'Reset your Password' page</t>
  </si>
  <si>
    <t>1. Text entered into the 'Password' and 'Confirm Password' fields should be toggled to hide its visibility (i.e. * or . Symbols should be displayed)</t>
  </si>
  <si>
    <t>Product Name: Pixel</t>
  </si>
  <si>
    <t>1.'There is no product that matches the search criteria' text should be displayed in the Search Results page</t>
  </si>
  <si>
    <t>1. More than one products should be displayed in the Search Results page</t>
  </si>
  <si>
    <t>1. Searched product should be displayed in the Search Results page</t>
  </si>
  <si>
    <t>Verifty searching for a product after logging into the Application</t>
  </si>
  <si>
    <t xml:space="preserve">1. Proper placeholder text should be displayed in the below fields:
- Search text box field
- Search Criteria text box field
</t>
  </si>
  <si>
    <t>Verify searching for a product using 'Search Criteria' field</t>
  </si>
  <si>
    <t>Verify searching for a product using the text from the product description</t>
  </si>
  <si>
    <t>Verify Search by selecting the category of the product</t>
  </si>
  <si>
    <t>Verify Search by selecting 'Search in subcategories' checkbox option</t>
  </si>
  <si>
    <t>1. Product should be successfully displayed in the Search Results page
2. 'There is no product that matches the search criteria' text should be displayed in the Search Results page</t>
  </si>
  <si>
    <t>1. 'There is no product that matches the search criteria' text should be displayed in the Search Results page
2. Searched product should be displayed in the Search Results page</t>
  </si>
  <si>
    <t>Verify List and Grid views when only one Product is displayed in the Search Results page</t>
  </si>
  <si>
    <t>1. Single product should be dislayed in the List view without any problems and all the options (Add to Cart, Wish List and Compare Product) should work properly
2. User should be navigated to the Product Display Page of the product
3. Single product should be dislayed in the Grid view without any problems and all the options (Add to Cart, Wish List and Compare Product) should work properly
4. User should be navigated to the Product Display Page of the product</t>
  </si>
  <si>
    <t>Verify List and Grid views when multiple Products are displayed in the Search Results page</t>
  </si>
  <si>
    <t xml:space="preserve">1. More than one products should be displayed in the Search Results page
2. Multiple product should be dislayed in the List view without any problems and all the options (Add to Cart, Wish List and Compare Product) should work properly. Also User should be able to navigate to Product Displaye Page of products by clicking on Images and Product Name. 
3. Multiple product should be dislayed in the Grid view without any problems and all the options (Add to Cart, Wish List and Compare Product) should work properly. Also User should be able to navigate to Product Displaye Page of products by clicking on Images and Product Name. 
</t>
  </si>
  <si>
    <t>Verify User is able to sort the Products displayed in the Search Results page</t>
  </si>
  <si>
    <t>Verify the User can select how many produts can be displayed in the Search Results page</t>
  </si>
  <si>
    <t>1. More than one products should be displayed in the search results page
2. The selected number of products should be displayed in the current Search Results page</t>
  </si>
  <si>
    <t>1. More than one productss should be displayed in the Search Results page
2. Products should be sorted according to the options selected in the 'Sort By' dropdown field</t>
  </si>
  <si>
    <t>Verify 'Search' box field and 'Search Icon' are displayed on all the pages of the Application</t>
  </si>
  <si>
    <t>1. 'Search' box field and 'Search Icon' should be displayed on all the pages of the Application</t>
  </si>
  <si>
    <t>1. Enter any existing product name into the 'Search' text box field - &lt;Refer Test Data&gt;
2. Click on 'Search Icon' (Verify ER-1)</t>
  </si>
  <si>
    <t>1. Enter non existing product name into the 'Search' text box field - &lt;Refer Test Data&gt;
2. Click on 'Search Icon' (Verify ER-1)</t>
  </si>
  <si>
    <t>1. Don't enter anything into the 'Search' text box field 
2. Click on 'Search Icon' (Verify ER-1)</t>
  </si>
  <si>
    <t>1. Enter the search criteria in the 'Search' text box field which can results in mutliple products - &lt;Refer Test Data&gt;
2. Click on 'Search Icon' (Verify ER-1)</t>
  </si>
  <si>
    <t>1. Don't enter anything into the 'Search' text box field 
2. Click on 'Search Icon' 
3. Enter any existing product name into the 'Search Criteria' text box field - &lt;Refer Test Data&gt;
4. Click on 'Search' button (Verify ER-1)</t>
  </si>
  <si>
    <t>1. Don't enter anything into the 'Search' text box field 
2. Click on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</si>
  <si>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</si>
  <si>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 xml:space="preserve">1. Don't enter anything into the 'Search' text box field 
2. Click on 'Search Icon' 
3. Enter any Product Name into the 'Search Criteria' text box field - &lt;Refer Test Data&gt;
4. Select the Parent category of the given Product Name from 'Category' dropdown field - &lt;Refer Test Data&gt;
5. Click on 'Search' button (Verify ER-1)
6. Select 'Search in subcategories' checkbox option
7. Click on 'Search' button (Verify ER-2)
</t>
  </si>
  <si>
    <t>1. Enter any existing product name into the 'Search' text box field - &lt;Refer Test Data&gt;
2. Click on 'Search Icon' 
3. Select 'List' option  (Verify ER-1)
4. Click on the Image of the Product and name of the product (Verify ER-2)
5. Repeat Steps 1 to 2 and Select 'Grid' option (Verify ER-3)
6. Click on the Image of the Product and name of the product (Verify ER-4)</t>
  </si>
  <si>
    <t>1. Enter the search criteria in the 'Search' text box field which can result in mutliple products - &lt;Refer Test Data&gt;
2. Click on 'Search Icon' (Verify ER-1)
3. Select 'List' option (Verify ER-2)
4. Select 'Grid' option (Verify ER-3)</t>
  </si>
  <si>
    <t>1. Enter any existing product name into the 'Search' text box field - &lt;Refer Test Data&gt;
2. Click on 'Search Icon'
3. Click on the 'Product Compare' link (Verify ER-1)</t>
  </si>
  <si>
    <t>1. Enter the search criteria in the 'Search' text box field which can result in mutliple products - &lt;Refer Test Data&gt;
2. Click on 'Search Icon' (Verify ER-1)
3. Select serveral options from the 'Sort By' dropdown field (Verify ER-2)</t>
  </si>
  <si>
    <t>1. Enter the search criteria in the 'Search' text box field which can result in mutliple products - &lt;Refer Test Data&gt;
2. Click on 'Search Icon' (Verify ER-1)
3. Select the number of Products to be displayed from the 'Show' dropdown field (Verify ER-2)</t>
  </si>
  <si>
    <t>Verify Page Heading, Page URL, Page Title and Breadcrumb of the 'Search' page</t>
  </si>
  <si>
    <t>1. Enter any existing product name into the 'Search' text box field - &lt;Refer Test Data&gt;
2. Click on 'Search Icon' 
3. Check the Page Heading, Page URL, Page Title and Breadcrumb of the 'Search' page (Verify ER-1)</t>
  </si>
  <si>
    <t>1. Proper Page Heading, Page URL, Page Title and Breadcrumb should be displayed for 'Search' page</t>
  </si>
  <si>
    <t>Verify the UI of Search functionality</t>
  </si>
  <si>
    <t>1. User should be able to perform Search operation and select several options in the Search page using the Keyboard keys</t>
  </si>
  <si>
    <t>1. Enter any existing Product name into the Search text box field - &lt;Refer Test Data&gt;
2. Click on 'Search Icon'
3. Click on the Product displayed in the Search results
4. Check the Product Name, Brand and Product Code are displayed in the Product Display Page (Verify ER - 1)</t>
  </si>
  <si>
    <t>1. Enter any existing Product name into the Search text box field - &lt;Refer Test Data&gt;
2. Click on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</si>
  <si>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Enter any existing Product name into the Search text box field, which has no minimum quanitity set - &lt;Refer Test Data&gt;
2. Click on 'Search Icon'
3. Click on the Product displayed in the Search results
4. Check the Qty text field in the Product Display Page (Verify ER-1)
5. Update the quantity by increasing it to more than one and click on 'Add to Cart' button (Verify ER-2)</t>
  </si>
  <si>
    <t>1. Enter any existing Product name into the Search text box field, which has no minimum quanitity set - &lt;Refer Test Data&gt;
2. Click on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</si>
  <si>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Enter any existing Product name into the Search text box field, which has no minimum quanitity set - &lt;Refer Test Data&gt;
2. Click on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</si>
  <si>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Enter any existing Product name into the Search text box field - &lt;Refer Test Data&gt;
2. Click on 'Search Icon'
3. Click on the Product displayed in the Search results
4. Click on the Description tab of the Product in the displayed 'Product Display' page (Verify ER-1)</t>
  </si>
  <si>
    <t>1. Enter any existing Product name into the Search text box field - &lt;Refer Test Data&gt;
2. Click on 'Search Icon'
3. Click on the Product displayed in the Search results
4. Click on the Specification tab of the Product in the displayed 'Product Display' page (Verify ER-1)</t>
  </si>
  <si>
    <t>1. Enter any existing Product name into the Search text box field - &lt;Refer Test Data&gt;
2. Click on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</si>
  <si>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Enter any existing Product name into the Search text box field for which there are no existing reviews - &lt;Refer Test Data&gt;
2. Click on 'Search Icon'
3. Click on the Product displayed in the Search results
4. Click on the Reviews(0) tab of the Product in the displayed 'Product Display' page (Verify ER-1)</t>
  </si>
  <si>
    <t>1. Enter any existing Product name into the Search text box field  - &lt;Refer Test Data&gt;
2. Click on 'Search Icon'
3. Click on the Product displayed in the Search results
4. Click on the Reviews tab of the Product in the displayed 'Product Display' page (Verify ER-1)</t>
  </si>
  <si>
    <t>1. Enter any existing Product name into the Search text box field  - &lt;Refer Test Data&gt;
2. Click on 'Search Icon'
3. Click on the Product displayed in the Search results
4. Click on 'Write a review' link under 'Add to Cart' button of the 'Product Display' page (Verify ER-1)</t>
  </si>
  <si>
    <t>1. Enter any existing Product name into the Search text box field  - &lt;Refer Test Data&gt;
2. Click on 'Search Icon'
3. Click on the Product displayed in the Search results
4. Check the average and number of reviews under the 'Add to Cart' page (Verify ER-1)</t>
  </si>
  <si>
    <t>1. Enter any existing Product name into the Search text box field  - &lt;Refer Test Data&gt;
2. Click on 'Search Icon'
3. Click on the Product displayed in the Search results
4. Check the count of reviews in the 'Reviews' tab lable in the Product Display page (Verify ER-1)</t>
  </si>
  <si>
    <t>1. Enter any existing Product name into the Search text box field  - &lt;Refer Test Data&gt;
2. Click on 'Search Icon'
3. Click on the Product displayed in the Search results
4. Click on the 'x reviews' link in the Product Display page (Verify ER-1)</t>
  </si>
  <si>
    <t>1. Enter any existing Product name into the Search text box field  - &lt;Refer Test Data&gt;
2. Click on 'Search Icon'
3. Click on the Product displayed in the Search results
4. Select the Reviews tab of the Product in the displayed 'Product Display' page 
5. Don't provide Name, Your Review and Ratings and click on 'Continue' button (Verify ER-1)</t>
  </si>
  <si>
    <t>1. Enter any existing Product name into the Search text box field  - &lt;Refer Test Data&gt;
2. Click on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</si>
  <si>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Enter any existing Product name into the Search text box field  - &lt;Refer Test Data&gt;
2. Click on 'Search Icon'
3. Click on the Product displayed in the Search results
4. Click on 'Add to Wish List' option in the displayed 'Product Display' page (Verify ER-1)
5. Click on 'wish list' link in the success message (Verify ER-2)</t>
  </si>
  <si>
    <t>1. Enter any existing Product name into the Search text box field  - &lt;Refer Test Data&gt;
2. Click on 'Search Icon'
3. Click on the Product displayed in the Search results
4. Click on 'Compare this Product' option in the displayed 'Product Display' page (Verify ER-1)
5. Click on 'product comparisoin' link in the success message (Verify ER-2)</t>
  </si>
  <si>
    <t>1. Enter any existing Product name into the Search text box field  - &lt;Refer Test Data&gt;
2. Click on 'Search Icon'
3. Click on the Product displayed in the Search results
4. Check the options for liking, tweeting, sharing the Product Display page on social platforms (Verify ER-1)</t>
  </si>
  <si>
    <t>1. Enter any existing Product name into the Search text box field  - &lt;Refer Test Data&gt;
2. Click on 'Search Icon'
3. Click on the Product displayed in the Search results
4. Click on the 'Related Products' section in the displayed Product Display Page</t>
  </si>
  <si>
    <t>1. Enter any existing Product name into the Search text box field  - &lt;Refer Test Data&gt;
2. Click on 'Search Icon'
3. Click on the Product displayed in the Search results
4. Click on 'Add to Cart' button
5. Click on 'Product Name' link from the displayed success page</t>
  </si>
  <si>
    <t>1. Enter any existing Product name into the Search text box field  - &lt;Refer Test Data&gt;
2. Click on 'Search Icon'
3. Click on the Product displayed in the Search results
4. Click on 'Add to Cart' button
5. Click on 'shopping cart!' link from the displayed success page
6. Click on the Product image from the displayed Shopping Cart page (Verify ER-1)</t>
  </si>
  <si>
    <t>1. Enter any existing Product name into the Search text box field  - &lt;Refer Test Data&gt;
2. Click on 'Search Icon'
3. Click on the Product displayed in the Search results
4. Click on 'Add to Cart' button
5. Click on 'shopping cart!' link from the displayed success page
6. Click on the Product Name link from the displayed Shopping Cart page (Verify ER-1)</t>
  </si>
  <si>
    <t>1. Enter any existing Product name into the Search text box field  - &lt;Refer Test Data&gt;
2. Click on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</si>
  <si>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1. Enter any existing Product name into the Search text box field - &lt;Refer Test Data&gt;
2. Click on 'Search Icon'
3. Click on 'Add to Cart' option on the product that is displayed in the Search Results 
4. Click on 'Cart' button which is in black color beside the search icon button on the top of the page
5. Click on the Product Image in the displayed toggle box (Verify ER-1)</t>
  </si>
  <si>
    <t>1. Enter any existing Product name into the Search text box field - &lt;Refer Test Data&gt;
2. Click on 'Search Icon'
3. Click on 'Add to Cart' option on the product that is displayed in the Search Results 
4. Click on 'Cart' button which is in black color beside the search icon button on the top of the page
5. Click on the Product Name link in the displayed toggle box (Verify ER-1)</t>
  </si>
  <si>
    <t>1. Enter any existing Product name into the Search text box field  - &lt;Refer Test Data&gt;
2. Click on 'Search Icon'
3. Click on the Product displayed in the Search results
4. Check the 'Reward Points' in the displayed 'Product Display' page (Verify ER-1)</t>
  </si>
  <si>
    <t>1. Enter any existing Product name into the Search text box field  - &lt;Refer Test Data&gt;
2. Click on 'Search Icon'
3. Click on the Product displayed in the Search results
4. Check the original price of the Product without offer in the displayed 'Product Display' page (Verify ER-1)</t>
  </si>
  <si>
    <t>1. Enter any existing Product name into the Search text box field  - &lt;Refer Test Data&gt;
2. Click on 'Search Icon'
3. Click on the Product displayed in the Search results
4. Check the prices of the Product when purchased in bluk in the displayed 'Product Display' page (Verify ER-1)</t>
  </si>
  <si>
    <t>1. Enter any existing Product name into the Search text box field  - &lt;Refer Test Data&gt;
2. Click on 'Search Icon'
3. Click on the Product displayed in the Search results
4. Check all the 'Available Options'  in the displayed 'Product Display' page (Verify ER-1)</t>
  </si>
  <si>
    <t>1. Enter any existing Product name into the Search text box field  - &lt;Refer Test Data&gt;
2. Click on 'Search Icon'
3. Click on the Product displayed in the Search results
4. Check the Page Title, Page Heading and Page URL of hte displayed 'Product Display' page (Verify ER-1)</t>
  </si>
  <si>
    <t>1. Enter any existing Product name into the Search text box field - &lt;Refer Test Data&gt;
2. Click on 'Search Icon'
3. Click on the Product displayed in the Search results (Verify ER-1)</t>
  </si>
  <si>
    <t>Verify the availability status of the Product in the Product Display Page</t>
  </si>
  <si>
    <t>1. Enter any existing Product name into the Search text box field - &lt;Refer Test Data&gt;
2. Click on 'Search Icon'
3. Click on the Product displayed in the Search results
4. Check the different availability status of the Products displayed in the Product Display Page (Verify ER - 1)</t>
  </si>
  <si>
    <t>1. Enter any existing Product name into the Search text box field - &lt;Refer Test Data&gt;
2. Click on 'Search Icon'
3. Click on the Product displayed in the Search results
4. Check the Price with tax and Price Ex Tax displayed in the Product Display Page (Verify ER-1)</t>
  </si>
  <si>
    <t>1. Proper Price with and without tax should be displayed for the different types of Products in the Product Display Page.</t>
  </si>
  <si>
    <t>1. Default quantity should be displayed as 1 for this product which has no minimum quantity set
2. Quantity should get updated accordingly and the User should be able to add the Product to cart without any issues.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</si>
</sst>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s>
  <fills count="5">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42">
    <xf numFmtId="0" fontId="0" fillId="0" borderId="0" xfId="0"/>
    <xf numFmtId="0" fontId="0" fillId="0" borderId="1" xfId="0" applyBorder="1"/>
    <xf numFmtId="0" fontId="1" fillId="2" borderId="3"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7" xfId="0" applyBorder="1" applyAlignment="1">
      <alignment vertical="top" wrapText="1"/>
    </xf>
    <xf numFmtId="0" fontId="0" fillId="0" borderId="7" xfId="0" applyBorder="1" applyAlignment="1">
      <alignment horizontal="left" vertical="top"/>
    </xf>
    <xf numFmtId="0" fontId="0" fillId="0" borderId="9" xfId="0" applyBorder="1" applyAlignment="1">
      <alignment horizontal="center" vertical="center" wrapText="1"/>
    </xf>
    <xf numFmtId="0" fontId="0" fillId="0" borderId="9" xfId="0" applyBorder="1" applyAlignment="1">
      <alignment horizontal="left" vertical="top" wrapText="1"/>
    </xf>
    <xf numFmtId="0" fontId="0" fillId="0" borderId="9" xfId="0" applyBorder="1"/>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7" xfId="0" quotePrefix="1" applyBorder="1" applyAlignment="1">
      <alignment horizontal="lef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1" xfId="0" applyBorder="1" applyAlignment="1">
      <alignment vertical="top"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4" borderId="0" xfId="0" applyFont="1" applyFill="1" applyAlignment="1">
      <alignment horizontal="center"/>
    </xf>
    <xf numFmtId="0" fontId="0" fillId="4" borderId="0" xfId="0" applyFill="1"/>
    <xf numFmtId="0" fontId="0" fillId="4" borderId="7" xfId="0" applyFill="1" applyBorder="1" applyAlignment="1">
      <alignment horizontal="center" vertical="center" wrapText="1"/>
    </xf>
    <xf numFmtId="0" fontId="1" fillId="2" borderId="9" xfId="0" applyFont="1" applyFill="1" applyBorder="1" applyAlignment="1">
      <alignment horizontal="left" vertical="top"/>
    </xf>
    <xf numFmtId="0" fontId="0" fillId="0" borderId="0" xfId="0" applyAlignment="1">
      <alignment horizontal="left" vertical="top"/>
    </xf>
    <xf numFmtId="0" fontId="1" fillId="2" borderId="8" xfId="0" applyFont="1" applyFill="1" applyBorder="1" applyAlignment="1">
      <alignment horizontal="center" vertical="center"/>
    </xf>
    <xf numFmtId="0" fontId="1" fillId="2" borderId="5" xfId="0" applyFont="1" applyFill="1" applyBorder="1" applyAlignment="1">
      <alignment vertical="top"/>
    </xf>
    <xf numFmtId="0" fontId="2" fillId="0" borderId="0" xfId="1" applyAlignment="1">
      <alignment horizontal="center" vertical="center" wrapText="1"/>
    </xf>
    <xf numFmtId="0" fontId="2" fillId="0" borderId="0" xfId="1" applyFill="1" applyAlignment="1">
      <alignment horizontal="center" vertical="center" wrapText="1"/>
    </xf>
    <xf numFmtId="0" fontId="2" fillId="0" borderId="0" xfId="1" applyFill="1" applyAlignment="1">
      <alignment horizontal="center" wrapText="1"/>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0" borderId="7" xfId="0" applyBorder="1" applyAlignment="1">
      <alignment horizontal="center"/>
    </xf>
    <xf numFmtId="0" fontId="2" fillId="0" borderId="7" xfId="1" applyBorder="1" applyAlignment="1">
      <alignment horizontal="center"/>
    </xf>
    <xf numFmtId="0" fontId="2" fillId="4" borderId="12" xfId="1" applyFill="1" applyBorder="1" applyAlignment="1">
      <alignment horizontal="left"/>
    </xf>
  </cellXfs>
  <cellStyles count="2">
    <cellStyle name="Hyperlink" xfId="1" builtinId="8"/>
    <cellStyle name="Normal" xfId="0" builtinId="0"/>
  </cellStyles>
  <dxfs count="120">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bugtracker.zoho.in/portal/skmozaffar8093gmaildotcom" TargetMode="External"/><Relationship Id="rId7" Type="http://schemas.openxmlformats.org/officeDocument/2006/relationships/printerSettings" Target="../printerSettings/printerSettings2.bin"/><Relationship Id="rId2" Type="http://schemas.openxmlformats.org/officeDocument/2006/relationships/hyperlink" Target="https://bugtracker.zoho.in/portal/skmozaffar8093gmaildotcom" TargetMode="External"/><Relationship Id="rId1" Type="http://schemas.openxmlformats.org/officeDocument/2006/relationships/hyperlink" Target="https://bugtracker.zoho.in/portal/skmozaffar8093gmaildotcom" TargetMode="External"/><Relationship Id="rId6" Type="http://schemas.openxmlformats.org/officeDocument/2006/relationships/hyperlink" Target="https://bugtracker.zoho.in/portal/skmozaffar8093gmaildotcom" TargetMode="External"/><Relationship Id="rId5" Type="http://schemas.openxmlformats.org/officeDocument/2006/relationships/hyperlink" Target="https://bugtracker.zoho.in/portal/skmozaffar8093gmaildotcom" TargetMode="External"/><Relationship Id="rId4" Type="http://schemas.openxmlformats.org/officeDocument/2006/relationships/hyperlink" Target="https://bugtracker.zoho.in/portal/skmozaffar8093gmaildo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I13"/>
  <sheetViews>
    <sheetView topLeftCell="B1" workbookViewId="0">
      <selection activeCell="I16" sqref="I16"/>
    </sheetView>
  </sheetViews>
  <sheetFormatPr defaultRowHeight="15" x14ac:dyDescent="0.25"/>
  <cols>
    <col min="8" max="8" width="36.85546875" customWidth="1"/>
    <col min="9" max="9" width="45" customWidth="1"/>
    <col min="10" max="10" width="39.140625" bestFit="1" customWidth="1"/>
  </cols>
  <sheetData>
    <row r="7" spans="8:9" x14ac:dyDescent="0.25">
      <c r="H7" s="2" t="s">
        <v>9</v>
      </c>
      <c r="I7" s="3" t="s">
        <v>10</v>
      </c>
    </row>
    <row r="8" spans="8:9" ht="17.25" customHeight="1" x14ac:dyDescent="0.25">
      <c r="H8" s="32" t="s">
        <v>3</v>
      </c>
      <c r="I8" s="22" t="s">
        <v>806</v>
      </c>
    </row>
    <row r="9" spans="8:9" x14ac:dyDescent="0.25">
      <c r="H9" s="36" t="s">
        <v>807</v>
      </c>
      <c r="I9" s="1" t="s">
        <v>11</v>
      </c>
    </row>
    <row r="10" spans="8:9" x14ac:dyDescent="0.25">
      <c r="H10" s="37"/>
      <c r="I10" s="1"/>
    </row>
    <row r="11" spans="8:9" x14ac:dyDescent="0.25">
      <c r="H11" s="37"/>
      <c r="I11" s="1"/>
    </row>
    <row r="12" spans="8:9" x14ac:dyDescent="0.25">
      <c r="H12" s="37"/>
      <c r="I12" s="1"/>
    </row>
    <row r="13" spans="8:9" x14ac:dyDescent="0.25">
      <c r="H13" s="38"/>
      <c r="I13" s="1"/>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topLeftCell="A13" zoomScale="70" zoomScaleNormal="70" workbookViewId="0">
      <selection activeCell="D4" sqref="D4"/>
    </sheetView>
  </sheetViews>
  <sheetFormatPr defaultRowHeight="15" x14ac:dyDescent="0.25"/>
  <cols>
    <col min="1" max="1" width="18.71093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4" t="s">
        <v>0</v>
      </c>
      <c r="B1" s="4" t="s">
        <v>4</v>
      </c>
      <c r="C1" s="4" t="s">
        <v>5</v>
      </c>
      <c r="D1" s="4" t="s">
        <v>802</v>
      </c>
      <c r="E1" s="4" t="s">
        <v>803</v>
      </c>
      <c r="F1" s="4" t="s">
        <v>804</v>
      </c>
      <c r="G1" s="4" t="s">
        <v>8</v>
      </c>
      <c r="H1" s="4" t="s">
        <v>1</v>
      </c>
      <c r="I1" s="31" t="s">
        <v>2</v>
      </c>
      <c r="J1" s="4" t="s">
        <v>805</v>
      </c>
      <c r="K1" s="4" t="s">
        <v>701</v>
      </c>
    </row>
    <row r="2" spans="1:11" s="27" customFormat="1" x14ac:dyDescent="0.25">
      <c r="A2" s="41" t="s">
        <v>700</v>
      </c>
      <c r="B2" s="41"/>
      <c r="C2" s="26"/>
      <c r="D2" s="26"/>
      <c r="E2" s="26"/>
      <c r="F2" s="26"/>
      <c r="G2" s="26"/>
      <c r="H2" s="26"/>
      <c r="I2" s="26"/>
      <c r="J2" s="26"/>
      <c r="K2" s="26"/>
    </row>
    <row r="3" spans="1:11" ht="144.75" customHeight="1" x14ac:dyDescent="0.25">
      <c r="A3" s="6" t="s">
        <v>790</v>
      </c>
      <c r="B3" s="7" t="s">
        <v>407</v>
      </c>
      <c r="C3" s="8" t="s">
        <v>791</v>
      </c>
      <c r="D3" s="8" t="s">
        <v>848</v>
      </c>
      <c r="E3" s="8" t="s">
        <v>792</v>
      </c>
      <c r="F3" s="7" t="s">
        <v>240</v>
      </c>
      <c r="G3" s="8" t="s">
        <v>408</v>
      </c>
      <c r="H3" s="8" t="s">
        <v>784</v>
      </c>
      <c r="I3" s="6" t="s">
        <v>693</v>
      </c>
      <c r="J3" s="24" t="s">
        <v>702</v>
      </c>
      <c r="K3" s="5"/>
    </row>
    <row r="4" spans="1:11" ht="162" customHeight="1" x14ac:dyDescent="0.25">
      <c r="A4" s="6" t="s">
        <v>409</v>
      </c>
      <c r="B4" s="7" t="s">
        <v>407</v>
      </c>
      <c r="C4" s="8" t="s">
        <v>410</v>
      </c>
      <c r="D4" s="8" t="s">
        <v>848</v>
      </c>
      <c r="E4" s="8" t="s">
        <v>411</v>
      </c>
      <c r="F4" s="7" t="s">
        <v>240</v>
      </c>
      <c r="G4" s="8" t="s">
        <v>408</v>
      </c>
      <c r="H4" s="8" t="s">
        <v>784</v>
      </c>
      <c r="I4" s="6" t="s">
        <v>692</v>
      </c>
      <c r="J4" s="24" t="s">
        <v>702</v>
      </c>
      <c r="K4" s="5"/>
    </row>
    <row r="5" spans="1:11" ht="126.75" customHeight="1" x14ac:dyDescent="0.25">
      <c r="A5" s="6" t="s">
        <v>412</v>
      </c>
      <c r="B5" s="7" t="s">
        <v>407</v>
      </c>
      <c r="C5" s="8" t="s">
        <v>413</v>
      </c>
      <c r="D5" s="8" t="s">
        <v>848</v>
      </c>
      <c r="E5" s="8" t="s">
        <v>414</v>
      </c>
      <c r="F5" s="7" t="s">
        <v>7</v>
      </c>
      <c r="G5" s="8" t="s">
        <v>415</v>
      </c>
      <c r="H5" s="8" t="s">
        <v>784</v>
      </c>
      <c r="I5" s="6" t="s">
        <v>698</v>
      </c>
      <c r="J5" s="24" t="s">
        <v>702</v>
      </c>
      <c r="K5" s="5"/>
    </row>
    <row r="6" spans="1:11" ht="150" x14ac:dyDescent="0.25">
      <c r="A6" s="6" t="s">
        <v>416</v>
      </c>
      <c r="B6" s="7" t="s">
        <v>407</v>
      </c>
      <c r="C6" s="8" t="s">
        <v>417</v>
      </c>
      <c r="D6" s="8" t="s">
        <v>848</v>
      </c>
      <c r="E6" s="8" t="s">
        <v>418</v>
      </c>
      <c r="F6" s="7" t="s">
        <v>7</v>
      </c>
      <c r="G6" s="8" t="s">
        <v>408</v>
      </c>
      <c r="H6" s="8" t="s">
        <v>784</v>
      </c>
      <c r="I6" s="6" t="s">
        <v>698</v>
      </c>
      <c r="J6" s="24" t="s">
        <v>702</v>
      </c>
      <c r="K6" s="5"/>
    </row>
    <row r="7" spans="1:11" ht="117" customHeight="1" x14ac:dyDescent="0.25">
      <c r="A7" s="6" t="s">
        <v>419</v>
      </c>
      <c r="B7" s="7" t="s">
        <v>407</v>
      </c>
      <c r="C7" s="8" t="s">
        <v>420</v>
      </c>
      <c r="D7" s="8" t="s">
        <v>848</v>
      </c>
      <c r="E7" s="8" t="s">
        <v>421</v>
      </c>
      <c r="F7" s="7" t="s">
        <v>240</v>
      </c>
      <c r="G7" s="8" t="s">
        <v>408</v>
      </c>
      <c r="H7" s="8" t="s">
        <v>784</v>
      </c>
      <c r="I7" s="6" t="s">
        <v>698</v>
      </c>
      <c r="J7" s="24" t="s">
        <v>702</v>
      </c>
      <c r="K7" s="5"/>
    </row>
    <row r="8" spans="1:11" ht="139.5" customHeight="1" x14ac:dyDescent="0.25">
      <c r="A8" s="6" t="s">
        <v>422</v>
      </c>
      <c r="B8" s="7" t="s">
        <v>407</v>
      </c>
      <c r="C8" s="8" t="s">
        <v>425</v>
      </c>
      <c r="D8" s="8" t="s">
        <v>848</v>
      </c>
      <c r="E8" s="8" t="s">
        <v>423</v>
      </c>
      <c r="F8" s="7" t="s">
        <v>240</v>
      </c>
      <c r="G8" s="8" t="s">
        <v>424</v>
      </c>
      <c r="H8" s="8" t="s">
        <v>784</v>
      </c>
      <c r="I8" s="6" t="s">
        <v>698</v>
      </c>
      <c r="J8" s="24" t="s">
        <v>702</v>
      </c>
      <c r="K8" s="5"/>
    </row>
    <row r="9" spans="1:11" ht="128.25" customHeight="1" x14ac:dyDescent="0.25">
      <c r="A9" s="6" t="s">
        <v>426</v>
      </c>
      <c r="B9" s="7" t="s">
        <v>407</v>
      </c>
      <c r="C9" s="8" t="s">
        <v>427</v>
      </c>
      <c r="D9" s="8" t="s">
        <v>848</v>
      </c>
      <c r="E9" s="8" t="s">
        <v>428</v>
      </c>
      <c r="F9" s="7" t="s">
        <v>240</v>
      </c>
      <c r="G9" s="8" t="s">
        <v>424</v>
      </c>
      <c r="H9" s="8" t="s">
        <v>784</v>
      </c>
      <c r="I9" s="6" t="s">
        <v>693</v>
      </c>
      <c r="J9" s="24" t="s">
        <v>702</v>
      </c>
      <c r="K9" s="5"/>
    </row>
    <row r="10" spans="1:11" ht="45" x14ac:dyDescent="0.25">
      <c r="A10" s="6" t="s">
        <v>429</v>
      </c>
      <c r="B10" s="7" t="s">
        <v>407</v>
      </c>
      <c r="C10" s="8" t="s">
        <v>432</v>
      </c>
      <c r="D10" s="8" t="s">
        <v>848</v>
      </c>
      <c r="E10" s="8" t="s">
        <v>430</v>
      </c>
      <c r="F10" s="7" t="s">
        <v>240</v>
      </c>
      <c r="G10" s="8" t="s">
        <v>424</v>
      </c>
      <c r="H10" s="8" t="s">
        <v>784</v>
      </c>
      <c r="I10" s="6" t="s">
        <v>698</v>
      </c>
      <c r="J10" s="24" t="s">
        <v>702</v>
      </c>
      <c r="K10" s="5"/>
    </row>
    <row r="11" spans="1:11" ht="45" x14ac:dyDescent="0.25">
      <c r="A11" s="6" t="s">
        <v>431</v>
      </c>
      <c r="B11" s="7" t="s">
        <v>407</v>
      </c>
      <c r="C11" s="8" t="s">
        <v>433</v>
      </c>
      <c r="D11" s="8" t="s">
        <v>848</v>
      </c>
      <c r="E11" s="8" t="s">
        <v>434</v>
      </c>
      <c r="F11" s="7" t="s">
        <v>240</v>
      </c>
      <c r="G11" s="8" t="s">
        <v>424</v>
      </c>
      <c r="H11" s="8" t="s">
        <v>784</v>
      </c>
      <c r="I11" s="6" t="s">
        <v>692</v>
      </c>
      <c r="J11" s="24" t="s">
        <v>702</v>
      </c>
      <c r="K11" s="5"/>
    </row>
    <row r="12" spans="1:11" ht="45" x14ac:dyDescent="0.25">
      <c r="A12" s="6" t="s">
        <v>435</v>
      </c>
      <c r="B12" s="7" t="s">
        <v>407</v>
      </c>
      <c r="C12" s="8" t="s">
        <v>445</v>
      </c>
      <c r="D12" s="8" t="s">
        <v>848</v>
      </c>
      <c r="E12" s="8" t="s">
        <v>446</v>
      </c>
      <c r="F12" s="7" t="s">
        <v>240</v>
      </c>
      <c r="G12" s="8" t="s">
        <v>424</v>
      </c>
      <c r="H12" s="8" t="s">
        <v>784</v>
      </c>
      <c r="I12" s="6" t="s">
        <v>698</v>
      </c>
      <c r="J12" s="24" t="s">
        <v>702</v>
      </c>
      <c r="K12" s="5"/>
    </row>
    <row r="13" spans="1:11" ht="51.75" customHeight="1" x14ac:dyDescent="0.25">
      <c r="A13" s="6" t="s">
        <v>439</v>
      </c>
      <c r="B13" s="7" t="s">
        <v>407</v>
      </c>
      <c r="C13" s="8" t="s">
        <v>436</v>
      </c>
      <c r="D13" s="8" t="s">
        <v>848</v>
      </c>
      <c r="E13" s="8" t="s">
        <v>437</v>
      </c>
      <c r="F13" s="7" t="s">
        <v>7</v>
      </c>
      <c r="G13" s="8" t="s">
        <v>438</v>
      </c>
      <c r="H13" s="8" t="s">
        <v>784</v>
      </c>
      <c r="I13" s="6" t="s">
        <v>698</v>
      </c>
      <c r="J13" s="24" t="s">
        <v>702</v>
      </c>
      <c r="K13" s="5"/>
    </row>
    <row r="14" spans="1:11" ht="65.25" customHeight="1" x14ac:dyDescent="0.25">
      <c r="A14" s="6" t="s">
        <v>443</v>
      </c>
      <c r="B14" s="7" t="s">
        <v>407</v>
      </c>
      <c r="C14" s="8" t="s">
        <v>440</v>
      </c>
      <c r="D14" s="8" t="s">
        <v>848</v>
      </c>
      <c r="E14" s="8" t="s">
        <v>441</v>
      </c>
      <c r="F14" s="7" t="s">
        <v>7</v>
      </c>
      <c r="G14" s="8" t="s">
        <v>442</v>
      </c>
      <c r="H14" s="8" t="s">
        <v>784</v>
      </c>
      <c r="I14" s="6" t="s">
        <v>698</v>
      </c>
      <c r="J14" s="24" t="s">
        <v>702</v>
      </c>
      <c r="K14" s="5"/>
    </row>
    <row r="15" spans="1:11" ht="75" x14ac:dyDescent="0.25">
      <c r="A15" s="6" t="s">
        <v>444</v>
      </c>
      <c r="B15" s="7" t="s">
        <v>407</v>
      </c>
      <c r="C15" s="8" t="s">
        <v>453</v>
      </c>
      <c r="D15" s="8" t="s">
        <v>857</v>
      </c>
      <c r="E15" s="8" t="s">
        <v>454</v>
      </c>
      <c r="F15" s="7" t="s">
        <v>7</v>
      </c>
      <c r="G15" s="8" t="s">
        <v>455</v>
      </c>
      <c r="H15" s="8" t="s">
        <v>784</v>
      </c>
      <c r="I15" s="6" t="s">
        <v>698</v>
      </c>
      <c r="J15" s="24" t="s">
        <v>702</v>
      </c>
      <c r="K15" s="5"/>
    </row>
    <row r="16" spans="1:11" ht="120.75" customHeight="1" x14ac:dyDescent="0.25">
      <c r="A16" s="6" t="s">
        <v>447</v>
      </c>
      <c r="B16" s="7" t="s">
        <v>407</v>
      </c>
      <c r="C16" s="8" t="s">
        <v>456</v>
      </c>
      <c r="D16" s="8" t="s">
        <v>858</v>
      </c>
      <c r="E16" s="8" t="s">
        <v>458</v>
      </c>
      <c r="F16" s="7" t="s">
        <v>7</v>
      </c>
      <c r="G16" s="8" t="s">
        <v>459</v>
      </c>
      <c r="H16" s="8" t="s">
        <v>784</v>
      </c>
      <c r="I16" s="6" t="s">
        <v>698</v>
      </c>
      <c r="J16" s="24" t="s">
        <v>702</v>
      </c>
      <c r="K16" s="5"/>
    </row>
    <row r="17" spans="1:11" ht="95.25" customHeight="1" x14ac:dyDescent="0.25">
      <c r="A17" s="6" t="s">
        <v>448</v>
      </c>
      <c r="B17" s="7" t="s">
        <v>407</v>
      </c>
      <c r="C17" s="8" t="s">
        <v>793</v>
      </c>
      <c r="D17" s="8" t="s">
        <v>858</v>
      </c>
      <c r="E17" s="8" t="s">
        <v>460</v>
      </c>
      <c r="F17" s="7" t="s">
        <v>7</v>
      </c>
      <c r="G17" s="8" t="s">
        <v>461</v>
      </c>
      <c r="H17" s="8" t="s">
        <v>784</v>
      </c>
      <c r="I17" s="6" t="s">
        <v>698</v>
      </c>
      <c r="J17" s="24" t="s">
        <v>702</v>
      </c>
      <c r="K17" s="5"/>
    </row>
    <row r="18" spans="1:11" ht="75.75" customHeight="1" x14ac:dyDescent="0.25">
      <c r="A18" s="6" t="s">
        <v>449</v>
      </c>
      <c r="B18" s="7" t="s">
        <v>407</v>
      </c>
      <c r="C18" s="8" t="s">
        <v>462</v>
      </c>
      <c r="D18" s="8" t="s">
        <v>457</v>
      </c>
      <c r="E18" s="8" t="s">
        <v>463</v>
      </c>
      <c r="F18" s="7" t="s">
        <v>7</v>
      </c>
      <c r="G18" s="8" t="s">
        <v>464</v>
      </c>
      <c r="H18" s="8" t="s">
        <v>784</v>
      </c>
      <c r="I18" s="6" t="s">
        <v>698</v>
      </c>
      <c r="J18" s="24" t="s">
        <v>702</v>
      </c>
      <c r="K18" s="5"/>
    </row>
    <row r="19" spans="1:11" ht="115.5" customHeight="1" x14ac:dyDescent="0.25">
      <c r="A19" s="6" t="s">
        <v>450</v>
      </c>
      <c r="B19" s="7" t="s">
        <v>407</v>
      </c>
      <c r="C19" s="8" t="s">
        <v>465</v>
      </c>
      <c r="D19" s="8" t="s">
        <v>859</v>
      </c>
      <c r="E19" s="8" t="s">
        <v>466</v>
      </c>
      <c r="F19" s="7" t="s">
        <v>7</v>
      </c>
      <c r="G19" s="8" t="s">
        <v>467</v>
      </c>
      <c r="H19" s="8" t="s">
        <v>784</v>
      </c>
      <c r="I19" s="6" t="s">
        <v>698</v>
      </c>
      <c r="J19" s="24" t="s">
        <v>702</v>
      </c>
      <c r="K19" s="5"/>
    </row>
    <row r="20" spans="1:11" ht="150" x14ac:dyDescent="0.25">
      <c r="A20" s="6" t="s">
        <v>451</v>
      </c>
      <c r="B20" s="7" t="s">
        <v>407</v>
      </c>
      <c r="C20" s="8" t="s">
        <v>468</v>
      </c>
      <c r="D20" s="8" t="s">
        <v>848</v>
      </c>
      <c r="E20" s="8" t="s">
        <v>469</v>
      </c>
      <c r="F20" s="7" t="s">
        <v>7</v>
      </c>
      <c r="G20" s="8" t="s">
        <v>470</v>
      </c>
      <c r="H20" s="8" t="s">
        <v>784</v>
      </c>
      <c r="I20" s="6" t="s">
        <v>698</v>
      </c>
      <c r="J20" s="24" t="s">
        <v>702</v>
      </c>
      <c r="K20" s="5"/>
    </row>
    <row r="21" spans="1:11" ht="45" x14ac:dyDescent="0.25">
      <c r="A21" s="6" t="s">
        <v>452</v>
      </c>
      <c r="B21" s="7" t="s">
        <v>407</v>
      </c>
      <c r="C21" s="8" t="s">
        <v>471</v>
      </c>
      <c r="D21" s="8" t="s">
        <v>848</v>
      </c>
      <c r="E21" s="8" t="s">
        <v>472</v>
      </c>
      <c r="F21" s="7" t="s">
        <v>7</v>
      </c>
      <c r="G21" s="8" t="s">
        <v>473</v>
      </c>
      <c r="H21" s="8" t="s">
        <v>784</v>
      </c>
      <c r="I21" s="6" t="s">
        <v>698</v>
      </c>
      <c r="J21" s="24" t="s">
        <v>702</v>
      </c>
      <c r="K21" s="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4"/>
  <sheetViews>
    <sheetView topLeftCell="A15" zoomScale="70" zoomScaleNormal="70" workbookViewId="0">
      <selection activeCell="G6" sqref="G6"/>
    </sheetView>
  </sheetViews>
  <sheetFormatPr defaultRowHeight="15" x14ac:dyDescent="0.25"/>
  <cols>
    <col min="1" max="1" width="16.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4" t="s">
        <v>0</v>
      </c>
      <c r="B1" s="4" t="s">
        <v>4</v>
      </c>
      <c r="C1" s="4" t="s">
        <v>5</v>
      </c>
      <c r="D1" s="4" t="s">
        <v>802</v>
      </c>
      <c r="E1" s="4" t="s">
        <v>803</v>
      </c>
      <c r="F1" s="4" t="s">
        <v>804</v>
      </c>
      <c r="G1" s="4" t="s">
        <v>8</v>
      </c>
      <c r="H1" s="4" t="s">
        <v>1</v>
      </c>
      <c r="I1" s="31" t="s">
        <v>2</v>
      </c>
      <c r="J1" s="4" t="s">
        <v>805</v>
      </c>
      <c r="K1" s="4" t="s">
        <v>701</v>
      </c>
    </row>
    <row r="2" spans="1:11" s="27" customFormat="1" ht="12.75" customHeight="1" x14ac:dyDescent="0.25">
      <c r="A2" s="41" t="s">
        <v>700</v>
      </c>
      <c r="B2" s="41"/>
      <c r="C2" s="26"/>
      <c r="D2" s="26"/>
      <c r="E2" s="26"/>
      <c r="F2" s="26"/>
      <c r="G2" s="26"/>
      <c r="H2" s="26"/>
      <c r="I2" s="26"/>
      <c r="J2" s="26"/>
      <c r="K2" s="26"/>
    </row>
    <row r="3" spans="1:11" ht="143.25" customHeight="1" x14ac:dyDescent="0.25">
      <c r="A3" s="6" t="s">
        <v>474</v>
      </c>
      <c r="B3" s="7" t="s">
        <v>475</v>
      </c>
      <c r="C3" s="8" t="s">
        <v>476</v>
      </c>
      <c r="D3" s="8" t="s">
        <v>848</v>
      </c>
      <c r="E3" s="8" t="s">
        <v>477</v>
      </c>
      <c r="F3" s="7" t="s">
        <v>240</v>
      </c>
      <c r="G3" s="8" t="s">
        <v>478</v>
      </c>
      <c r="H3" s="8" t="s">
        <v>784</v>
      </c>
      <c r="I3" s="6" t="s">
        <v>693</v>
      </c>
      <c r="J3" s="24" t="s">
        <v>702</v>
      </c>
      <c r="K3" s="5"/>
    </row>
    <row r="4" spans="1:11" ht="105" x14ac:dyDescent="0.25">
      <c r="A4" s="6" t="s">
        <v>479</v>
      </c>
      <c r="B4" s="7" t="s">
        <v>475</v>
      </c>
      <c r="C4" s="8" t="s">
        <v>480</v>
      </c>
      <c r="D4" s="8" t="s">
        <v>848</v>
      </c>
      <c r="E4" s="8" t="s">
        <v>481</v>
      </c>
      <c r="F4" s="7" t="s">
        <v>240</v>
      </c>
      <c r="G4" s="8" t="s">
        <v>478</v>
      </c>
      <c r="H4" s="8" t="s">
        <v>784</v>
      </c>
      <c r="I4" s="6" t="s">
        <v>693</v>
      </c>
      <c r="J4" s="24" t="s">
        <v>702</v>
      </c>
      <c r="K4" s="5"/>
    </row>
    <row r="5" spans="1:11" ht="140.25" customHeight="1" x14ac:dyDescent="0.25">
      <c r="A5" s="6" t="s">
        <v>482</v>
      </c>
      <c r="B5" s="7" t="s">
        <v>475</v>
      </c>
      <c r="C5" s="8" t="s">
        <v>483</v>
      </c>
      <c r="D5" s="8" t="s">
        <v>848</v>
      </c>
      <c r="E5" s="8" t="s">
        <v>869</v>
      </c>
      <c r="F5" s="7" t="s">
        <v>240</v>
      </c>
      <c r="G5" s="8" t="s">
        <v>478</v>
      </c>
      <c r="H5" s="8" t="s">
        <v>784</v>
      </c>
      <c r="I5" s="6" t="s">
        <v>698</v>
      </c>
      <c r="J5" s="24" t="s">
        <v>702</v>
      </c>
      <c r="K5" s="5"/>
    </row>
    <row r="6" spans="1:11" ht="82.5" customHeight="1" x14ac:dyDescent="0.25">
      <c r="A6" s="6" t="s">
        <v>484</v>
      </c>
      <c r="B6" s="7" t="s">
        <v>475</v>
      </c>
      <c r="C6" s="8" t="s">
        <v>485</v>
      </c>
      <c r="D6" s="8" t="s">
        <v>848</v>
      </c>
      <c r="E6" s="8" t="s">
        <v>596</v>
      </c>
      <c r="F6" s="7" t="s">
        <v>7</v>
      </c>
      <c r="G6" s="8" t="s">
        <v>597</v>
      </c>
      <c r="H6" s="8" t="s">
        <v>784</v>
      </c>
      <c r="I6" s="6" t="s">
        <v>698</v>
      </c>
      <c r="J6" s="24" t="s">
        <v>702</v>
      </c>
      <c r="K6" s="5"/>
    </row>
    <row r="7" spans="1:11" ht="158.25" customHeight="1" x14ac:dyDescent="0.25">
      <c r="A7" s="6" t="s">
        <v>486</v>
      </c>
      <c r="B7" s="7" t="s">
        <v>475</v>
      </c>
      <c r="C7" s="8" t="s">
        <v>487</v>
      </c>
      <c r="D7" s="8" t="s">
        <v>848</v>
      </c>
      <c r="E7" s="8" t="s">
        <v>488</v>
      </c>
      <c r="F7" s="7" t="s">
        <v>240</v>
      </c>
      <c r="G7" s="8" t="s">
        <v>478</v>
      </c>
      <c r="H7" s="8" t="s">
        <v>784</v>
      </c>
      <c r="I7" s="6" t="s">
        <v>698</v>
      </c>
      <c r="J7" s="24" t="s">
        <v>702</v>
      </c>
      <c r="K7" s="5"/>
    </row>
    <row r="8" spans="1:11" ht="177.75" customHeight="1" x14ac:dyDescent="0.25">
      <c r="A8" s="6" t="s">
        <v>489</v>
      </c>
      <c r="B8" s="7" t="s">
        <v>475</v>
      </c>
      <c r="C8" s="8" t="s">
        <v>490</v>
      </c>
      <c r="D8" s="8" t="s">
        <v>848</v>
      </c>
      <c r="E8" s="8" t="s">
        <v>491</v>
      </c>
      <c r="F8" s="7" t="s">
        <v>240</v>
      </c>
      <c r="G8" s="8" t="s">
        <v>492</v>
      </c>
      <c r="H8" s="8" t="s">
        <v>794</v>
      </c>
      <c r="I8" s="6" t="s">
        <v>698</v>
      </c>
      <c r="J8" s="24" t="s">
        <v>734</v>
      </c>
      <c r="K8" s="8" t="s">
        <v>794</v>
      </c>
    </row>
    <row r="9" spans="1:11" ht="186.75" customHeight="1" x14ac:dyDescent="0.25">
      <c r="A9" s="6" t="s">
        <v>493</v>
      </c>
      <c r="B9" s="7" t="s">
        <v>475</v>
      </c>
      <c r="C9" s="8" t="s">
        <v>494</v>
      </c>
      <c r="D9" s="8" t="s">
        <v>848</v>
      </c>
      <c r="E9" s="8" t="s">
        <v>495</v>
      </c>
      <c r="F9" s="7" t="s">
        <v>240</v>
      </c>
      <c r="G9" s="8" t="s">
        <v>496</v>
      </c>
      <c r="H9" s="8" t="s">
        <v>784</v>
      </c>
      <c r="I9" s="6" t="s">
        <v>698</v>
      </c>
      <c r="J9" s="24" t="s">
        <v>702</v>
      </c>
      <c r="K9" s="5"/>
    </row>
    <row r="10" spans="1:11" ht="192" customHeight="1" x14ac:dyDescent="0.25">
      <c r="A10" s="6" t="s">
        <v>497</v>
      </c>
      <c r="B10" s="7" t="s">
        <v>475</v>
      </c>
      <c r="C10" s="8" t="s">
        <v>498</v>
      </c>
      <c r="D10" s="8" t="s">
        <v>848</v>
      </c>
      <c r="E10" s="8" t="s">
        <v>499</v>
      </c>
      <c r="F10" s="7" t="s">
        <v>240</v>
      </c>
      <c r="G10" s="8" t="s">
        <v>500</v>
      </c>
      <c r="H10" s="8" t="s">
        <v>784</v>
      </c>
      <c r="I10" s="6" t="s">
        <v>698</v>
      </c>
      <c r="J10" s="24" t="s">
        <v>702</v>
      </c>
      <c r="K10" s="5"/>
    </row>
    <row r="11" spans="1:11" ht="207.75" customHeight="1" x14ac:dyDescent="0.25">
      <c r="A11" s="6" t="s">
        <v>501</v>
      </c>
      <c r="B11" s="7" t="s">
        <v>475</v>
      </c>
      <c r="C11" s="8" t="s">
        <v>551</v>
      </c>
      <c r="D11" s="8" t="s">
        <v>848</v>
      </c>
      <c r="E11" s="8" t="s">
        <v>552</v>
      </c>
      <c r="F11" s="7" t="s">
        <v>240</v>
      </c>
      <c r="G11" s="8" t="s">
        <v>553</v>
      </c>
      <c r="H11" s="8" t="s">
        <v>795</v>
      </c>
      <c r="I11" s="6" t="s">
        <v>698</v>
      </c>
      <c r="J11" s="24" t="s">
        <v>704</v>
      </c>
      <c r="K11" s="8" t="s">
        <v>796</v>
      </c>
    </row>
    <row r="12" spans="1:11" ht="169.5" customHeight="1" x14ac:dyDescent="0.25">
      <c r="A12" s="6" t="s">
        <v>505</v>
      </c>
      <c r="B12" s="7" t="s">
        <v>475</v>
      </c>
      <c r="C12" s="8" t="s">
        <v>502</v>
      </c>
      <c r="D12" s="8" t="s">
        <v>848</v>
      </c>
      <c r="E12" s="8" t="s">
        <v>503</v>
      </c>
      <c r="F12" s="7" t="s">
        <v>240</v>
      </c>
      <c r="G12" s="8" t="s">
        <v>504</v>
      </c>
      <c r="H12" s="8" t="s">
        <v>784</v>
      </c>
      <c r="I12" s="6" t="s">
        <v>698</v>
      </c>
      <c r="J12" s="24" t="s">
        <v>702</v>
      </c>
      <c r="K12" s="5"/>
    </row>
    <row r="13" spans="1:11" ht="174.75" customHeight="1" x14ac:dyDescent="0.25">
      <c r="A13" s="6" t="s">
        <v>509</v>
      </c>
      <c r="B13" s="7" t="s">
        <v>475</v>
      </c>
      <c r="C13" s="8" t="s">
        <v>506</v>
      </c>
      <c r="D13" s="8" t="s">
        <v>848</v>
      </c>
      <c r="E13" s="8" t="s">
        <v>507</v>
      </c>
      <c r="F13" s="7" t="s">
        <v>240</v>
      </c>
      <c r="G13" s="8" t="s">
        <v>508</v>
      </c>
      <c r="H13" s="8" t="s">
        <v>784</v>
      </c>
      <c r="I13" s="6" t="s">
        <v>698</v>
      </c>
      <c r="J13" s="24" t="s">
        <v>702</v>
      </c>
      <c r="K13" s="5"/>
    </row>
    <row r="14" spans="1:11" ht="185.25" customHeight="1" x14ac:dyDescent="0.25">
      <c r="A14" s="6" t="s">
        <v>513</v>
      </c>
      <c r="B14" s="7" t="s">
        <v>475</v>
      </c>
      <c r="C14" s="8" t="s">
        <v>510</v>
      </c>
      <c r="D14" s="8" t="s">
        <v>848</v>
      </c>
      <c r="E14" s="8" t="s">
        <v>511</v>
      </c>
      <c r="F14" s="7" t="s">
        <v>240</v>
      </c>
      <c r="G14" s="8" t="s">
        <v>512</v>
      </c>
      <c r="H14" s="8" t="s">
        <v>784</v>
      </c>
      <c r="I14" s="6" t="s">
        <v>698</v>
      </c>
      <c r="J14" s="24" t="s">
        <v>702</v>
      </c>
      <c r="K14" s="5"/>
    </row>
    <row r="15" spans="1:11" ht="201.75" customHeight="1" x14ac:dyDescent="0.25">
      <c r="A15" s="6" t="s">
        <v>517</v>
      </c>
      <c r="B15" s="7" t="s">
        <v>475</v>
      </c>
      <c r="C15" s="8" t="s">
        <v>519</v>
      </c>
      <c r="D15" s="8" t="s">
        <v>848</v>
      </c>
      <c r="E15" s="8" t="s">
        <v>514</v>
      </c>
      <c r="F15" s="7" t="s">
        <v>515</v>
      </c>
      <c r="G15" s="8" t="s">
        <v>516</v>
      </c>
      <c r="H15" s="8" t="s">
        <v>797</v>
      </c>
      <c r="I15" s="6" t="s">
        <v>693</v>
      </c>
      <c r="J15" s="24" t="s">
        <v>734</v>
      </c>
      <c r="K15" s="8" t="s">
        <v>797</v>
      </c>
    </row>
    <row r="16" spans="1:11" ht="212.25" customHeight="1" x14ac:dyDescent="0.25">
      <c r="A16" s="6" t="s">
        <v>518</v>
      </c>
      <c r="B16" s="7" t="s">
        <v>475</v>
      </c>
      <c r="C16" s="8" t="s">
        <v>520</v>
      </c>
      <c r="D16" s="8" t="s">
        <v>848</v>
      </c>
      <c r="E16" s="8" t="s">
        <v>521</v>
      </c>
      <c r="F16" s="7" t="s">
        <v>522</v>
      </c>
      <c r="G16" s="8" t="s">
        <v>523</v>
      </c>
      <c r="H16" s="8" t="s">
        <v>784</v>
      </c>
      <c r="I16" s="6" t="s">
        <v>698</v>
      </c>
      <c r="J16" s="24" t="s">
        <v>702</v>
      </c>
      <c r="K16" s="5"/>
    </row>
    <row r="17" spans="1:11" ht="204.75" customHeight="1" x14ac:dyDescent="0.25">
      <c r="A17" s="6" t="s">
        <v>526</v>
      </c>
      <c r="B17" s="7" t="s">
        <v>475</v>
      </c>
      <c r="C17" s="8" t="s">
        <v>530</v>
      </c>
      <c r="D17" s="8" t="s">
        <v>848</v>
      </c>
      <c r="E17" s="8" t="s">
        <v>524</v>
      </c>
      <c r="F17" s="7" t="s">
        <v>525</v>
      </c>
      <c r="G17" s="8" t="s">
        <v>523</v>
      </c>
      <c r="H17" s="8" t="s">
        <v>797</v>
      </c>
      <c r="I17" s="6" t="s">
        <v>698</v>
      </c>
      <c r="J17" s="24" t="s">
        <v>734</v>
      </c>
      <c r="K17" s="8" t="s">
        <v>797</v>
      </c>
    </row>
    <row r="18" spans="1:11" ht="222.75" customHeight="1" x14ac:dyDescent="0.25">
      <c r="A18" s="6" t="s">
        <v>529</v>
      </c>
      <c r="B18" s="7" t="s">
        <v>475</v>
      </c>
      <c r="C18" s="8" t="s">
        <v>531</v>
      </c>
      <c r="D18" s="8" t="s">
        <v>848</v>
      </c>
      <c r="E18" s="8" t="s">
        <v>527</v>
      </c>
      <c r="F18" s="7" t="s">
        <v>528</v>
      </c>
      <c r="G18" s="8" t="s">
        <v>523</v>
      </c>
      <c r="H18" s="8" t="s">
        <v>797</v>
      </c>
      <c r="I18" s="6" t="s">
        <v>698</v>
      </c>
      <c r="J18" s="24" t="s">
        <v>734</v>
      </c>
      <c r="K18" s="8" t="s">
        <v>797</v>
      </c>
    </row>
    <row r="19" spans="1:11" ht="197.25" customHeight="1" x14ac:dyDescent="0.25">
      <c r="A19" s="6" t="s">
        <v>536</v>
      </c>
      <c r="B19" s="7" t="s">
        <v>475</v>
      </c>
      <c r="C19" s="8" t="s">
        <v>532</v>
      </c>
      <c r="D19" s="8" t="s">
        <v>848</v>
      </c>
      <c r="E19" s="8" t="s">
        <v>533</v>
      </c>
      <c r="F19" s="7" t="s">
        <v>534</v>
      </c>
      <c r="G19" s="8" t="s">
        <v>535</v>
      </c>
      <c r="H19" s="8" t="s">
        <v>784</v>
      </c>
      <c r="I19" s="6" t="s">
        <v>698</v>
      </c>
      <c r="J19" s="24" t="s">
        <v>702</v>
      </c>
      <c r="K19" s="5"/>
    </row>
    <row r="20" spans="1:11" ht="237" customHeight="1" x14ac:dyDescent="0.25">
      <c r="A20" s="6" t="s">
        <v>543</v>
      </c>
      <c r="B20" s="7" t="s">
        <v>475</v>
      </c>
      <c r="C20" s="8" t="s">
        <v>537</v>
      </c>
      <c r="D20" s="8" t="s">
        <v>848</v>
      </c>
      <c r="E20" s="8" t="s">
        <v>538</v>
      </c>
      <c r="F20" s="7" t="s">
        <v>534</v>
      </c>
      <c r="G20" s="8" t="s">
        <v>539</v>
      </c>
      <c r="H20" s="8" t="s">
        <v>784</v>
      </c>
      <c r="I20" s="6" t="s">
        <v>698</v>
      </c>
      <c r="J20" s="24" t="s">
        <v>702</v>
      </c>
      <c r="K20" s="5"/>
    </row>
    <row r="21" spans="1:11" ht="187.5" customHeight="1" x14ac:dyDescent="0.25">
      <c r="A21" s="6" t="s">
        <v>544</v>
      </c>
      <c r="B21" s="7" t="s">
        <v>475</v>
      </c>
      <c r="C21" s="8" t="s">
        <v>580</v>
      </c>
      <c r="D21" s="8" t="s">
        <v>848</v>
      </c>
      <c r="E21" s="8" t="s">
        <v>581</v>
      </c>
      <c r="F21" s="7" t="s">
        <v>240</v>
      </c>
      <c r="G21" s="8" t="s">
        <v>582</v>
      </c>
      <c r="H21" s="8" t="s">
        <v>784</v>
      </c>
      <c r="I21" s="6" t="s">
        <v>698</v>
      </c>
      <c r="J21" s="24" t="s">
        <v>702</v>
      </c>
      <c r="K21" s="5"/>
    </row>
    <row r="22" spans="1:11" ht="164.25" customHeight="1" x14ac:dyDescent="0.25">
      <c r="A22" s="6" t="s">
        <v>546</v>
      </c>
      <c r="B22" s="7" t="s">
        <v>475</v>
      </c>
      <c r="C22" s="8" t="s">
        <v>540</v>
      </c>
      <c r="D22" s="8" t="s">
        <v>860</v>
      </c>
      <c r="E22" s="8" t="s">
        <v>558</v>
      </c>
      <c r="F22" s="7" t="s">
        <v>542</v>
      </c>
      <c r="G22" s="8" t="s">
        <v>557</v>
      </c>
      <c r="H22" s="8" t="s">
        <v>798</v>
      </c>
      <c r="I22" s="6" t="s">
        <v>692</v>
      </c>
      <c r="J22" s="24" t="s">
        <v>704</v>
      </c>
      <c r="K22" s="8" t="s">
        <v>799</v>
      </c>
    </row>
    <row r="23" spans="1:11" ht="171.75" customHeight="1" x14ac:dyDescent="0.25">
      <c r="A23" s="6" t="s">
        <v>550</v>
      </c>
      <c r="B23" s="7" t="s">
        <v>475</v>
      </c>
      <c r="C23" s="8" t="s">
        <v>541</v>
      </c>
      <c r="D23" s="8" t="s">
        <v>860</v>
      </c>
      <c r="E23" s="8" t="s">
        <v>555</v>
      </c>
      <c r="F23" s="7" t="s">
        <v>545</v>
      </c>
      <c r="G23" s="8" t="s">
        <v>554</v>
      </c>
      <c r="H23" s="8" t="s">
        <v>784</v>
      </c>
      <c r="I23" s="6" t="s">
        <v>698</v>
      </c>
      <c r="J23" s="24" t="s">
        <v>702</v>
      </c>
      <c r="K23" s="5"/>
    </row>
    <row r="24" spans="1:11" ht="141.75" customHeight="1" x14ac:dyDescent="0.25">
      <c r="A24" s="6" t="s">
        <v>556</v>
      </c>
      <c r="B24" s="7" t="s">
        <v>475</v>
      </c>
      <c r="C24" s="8" t="s">
        <v>547</v>
      </c>
      <c r="D24" s="8" t="s">
        <v>860</v>
      </c>
      <c r="E24" s="8" t="s">
        <v>548</v>
      </c>
      <c r="F24" s="7" t="s">
        <v>240</v>
      </c>
      <c r="G24" s="8" t="s">
        <v>549</v>
      </c>
      <c r="H24" s="8" t="s">
        <v>784</v>
      </c>
      <c r="I24" s="6" t="s">
        <v>698</v>
      </c>
      <c r="J24" s="24" t="s">
        <v>702</v>
      </c>
      <c r="K24" s="5"/>
    </row>
    <row r="25" spans="1:11" ht="174.75" customHeight="1" x14ac:dyDescent="0.25">
      <c r="A25" s="6" t="s">
        <v>562</v>
      </c>
      <c r="B25" s="7" t="s">
        <v>475</v>
      </c>
      <c r="C25" s="8" t="s">
        <v>559</v>
      </c>
      <c r="D25" s="8" t="s">
        <v>860</v>
      </c>
      <c r="E25" s="8" t="s">
        <v>561</v>
      </c>
      <c r="F25" s="7" t="s">
        <v>240</v>
      </c>
      <c r="G25" s="8" t="s">
        <v>560</v>
      </c>
      <c r="H25" s="8" t="s">
        <v>784</v>
      </c>
      <c r="I25" s="6" t="s">
        <v>698</v>
      </c>
      <c r="J25" s="24" t="s">
        <v>702</v>
      </c>
      <c r="K25" s="5"/>
    </row>
    <row r="26" spans="1:11" ht="105" x14ac:dyDescent="0.25">
      <c r="A26" s="6" t="s">
        <v>563</v>
      </c>
      <c r="B26" s="7" t="s">
        <v>475</v>
      </c>
      <c r="C26" s="8" t="s">
        <v>583</v>
      </c>
      <c r="D26" s="8" t="s">
        <v>860</v>
      </c>
      <c r="E26" s="8" t="s">
        <v>584</v>
      </c>
      <c r="F26" s="7" t="s">
        <v>240</v>
      </c>
      <c r="G26" s="8" t="s">
        <v>582</v>
      </c>
      <c r="H26" s="8" t="s">
        <v>784</v>
      </c>
      <c r="I26" s="6" t="s">
        <v>698</v>
      </c>
      <c r="J26" s="24" t="s">
        <v>702</v>
      </c>
      <c r="K26" s="5"/>
    </row>
    <row r="27" spans="1:11" ht="203.25" customHeight="1" x14ac:dyDescent="0.25">
      <c r="A27" s="6" t="s">
        <v>564</v>
      </c>
      <c r="B27" s="7" t="s">
        <v>475</v>
      </c>
      <c r="C27" s="8" t="s">
        <v>567</v>
      </c>
      <c r="D27" s="8" t="s">
        <v>848</v>
      </c>
      <c r="E27" s="8" t="s">
        <v>568</v>
      </c>
      <c r="F27" s="7" t="s">
        <v>569</v>
      </c>
      <c r="G27" s="8" t="s">
        <v>570</v>
      </c>
      <c r="H27" s="8" t="s">
        <v>797</v>
      </c>
      <c r="I27" s="6" t="s">
        <v>698</v>
      </c>
      <c r="J27" s="24" t="s">
        <v>734</v>
      </c>
      <c r="K27" s="8" t="s">
        <v>797</v>
      </c>
    </row>
    <row r="28" spans="1:11" ht="215.25" customHeight="1" x14ac:dyDescent="0.25">
      <c r="A28" s="6" t="s">
        <v>565</v>
      </c>
      <c r="B28" s="7" t="s">
        <v>475</v>
      </c>
      <c r="C28" s="8" t="s">
        <v>800</v>
      </c>
      <c r="D28" s="8" t="s">
        <v>848</v>
      </c>
      <c r="E28" s="8" t="s">
        <v>571</v>
      </c>
      <c r="F28" s="7" t="s">
        <v>572</v>
      </c>
      <c r="G28" s="8" t="s">
        <v>573</v>
      </c>
      <c r="H28" s="8" t="s">
        <v>784</v>
      </c>
      <c r="I28" s="6" t="s">
        <v>698</v>
      </c>
      <c r="J28" s="24" t="s">
        <v>702</v>
      </c>
      <c r="K28" s="5"/>
    </row>
    <row r="29" spans="1:11" ht="213" customHeight="1" x14ac:dyDescent="0.25">
      <c r="A29" s="6" t="s">
        <v>566</v>
      </c>
      <c r="B29" s="7" t="s">
        <v>475</v>
      </c>
      <c r="C29" s="8" t="s">
        <v>574</v>
      </c>
      <c r="D29" s="8" t="s">
        <v>848</v>
      </c>
      <c r="E29" s="8" t="s">
        <v>575</v>
      </c>
      <c r="F29" s="7" t="s">
        <v>576</v>
      </c>
      <c r="G29" s="8" t="s">
        <v>573</v>
      </c>
      <c r="H29" s="8" t="s">
        <v>784</v>
      </c>
      <c r="I29" s="6" t="s">
        <v>698</v>
      </c>
      <c r="J29" s="24" t="s">
        <v>702</v>
      </c>
      <c r="K29" s="5"/>
    </row>
    <row r="30" spans="1:11" ht="215.25" customHeight="1" x14ac:dyDescent="0.25">
      <c r="A30" s="6" t="s">
        <v>585</v>
      </c>
      <c r="B30" s="11" t="s">
        <v>475</v>
      </c>
      <c r="C30" s="12" t="s">
        <v>577</v>
      </c>
      <c r="D30" s="8" t="s">
        <v>848</v>
      </c>
      <c r="E30" s="12" t="s">
        <v>578</v>
      </c>
      <c r="F30" s="11" t="s">
        <v>534</v>
      </c>
      <c r="G30" s="12" t="s">
        <v>579</v>
      </c>
      <c r="H30" s="8" t="s">
        <v>784</v>
      </c>
      <c r="I30" s="6" t="s">
        <v>698</v>
      </c>
      <c r="J30" s="24" t="s">
        <v>702</v>
      </c>
      <c r="K30" s="13"/>
    </row>
    <row r="31" spans="1:11" ht="190.5" customHeight="1" x14ac:dyDescent="0.25">
      <c r="A31" s="6" t="s">
        <v>588</v>
      </c>
      <c r="B31" s="14" t="s">
        <v>475</v>
      </c>
      <c r="C31" s="15" t="s">
        <v>586</v>
      </c>
      <c r="D31" s="8" t="s">
        <v>848</v>
      </c>
      <c r="E31" s="15" t="s">
        <v>587</v>
      </c>
      <c r="F31" s="7" t="s">
        <v>240</v>
      </c>
      <c r="G31" s="8" t="s">
        <v>582</v>
      </c>
      <c r="H31" s="8" t="s">
        <v>784</v>
      </c>
      <c r="I31" s="6" t="s">
        <v>698</v>
      </c>
      <c r="J31" s="24" t="s">
        <v>702</v>
      </c>
      <c r="K31" s="1"/>
    </row>
    <row r="32" spans="1:11" ht="210.75" customHeight="1" x14ac:dyDescent="0.25">
      <c r="A32" s="6" t="s">
        <v>592</v>
      </c>
      <c r="B32" s="14" t="s">
        <v>475</v>
      </c>
      <c r="C32" s="15" t="s">
        <v>589</v>
      </c>
      <c r="D32" s="8" t="s">
        <v>848</v>
      </c>
      <c r="E32" s="15" t="s">
        <v>590</v>
      </c>
      <c r="F32" s="7" t="s">
        <v>240</v>
      </c>
      <c r="G32" s="8" t="s">
        <v>591</v>
      </c>
      <c r="H32" s="8" t="s">
        <v>784</v>
      </c>
      <c r="I32" s="6" t="s">
        <v>693</v>
      </c>
      <c r="J32" s="24" t="s">
        <v>702</v>
      </c>
      <c r="K32" s="1"/>
    </row>
    <row r="33" spans="1:11" ht="200.25" customHeight="1" x14ac:dyDescent="0.25">
      <c r="A33" s="6" t="s">
        <v>598</v>
      </c>
      <c r="B33" s="14" t="s">
        <v>475</v>
      </c>
      <c r="C33" s="15" t="s">
        <v>593</v>
      </c>
      <c r="D33" s="8" t="s">
        <v>848</v>
      </c>
      <c r="E33" s="15" t="s">
        <v>594</v>
      </c>
      <c r="F33" s="7" t="s">
        <v>240</v>
      </c>
      <c r="G33" s="8" t="s">
        <v>595</v>
      </c>
      <c r="H33" s="8" t="s">
        <v>784</v>
      </c>
      <c r="I33" s="6" t="s">
        <v>698</v>
      </c>
      <c r="J33" s="24" t="s">
        <v>702</v>
      </c>
      <c r="K33" s="1"/>
    </row>
    <row r="34" spans="1:11" ht="45" x14ac:dyDescent="0.25">
      <c r="A34" s="6" t="s">
        <v>599</v>
      </c>
      <c r="B34" s="14" t="s">
        <v>475</v>
      </c>
      <c r="C34" s="8" t="s">
        <v>600</v>
      </c>
      <c r="D34" s="8" t="s">
        <v>848</v>
      </c>
      <c r="E34" s="8" t="s">
        <v>601</v>
      </c>
      <c r="F34" s="7" t="s">
        <v>7</v>
      </c>
      <c r="G34" s="8" t="s">
        <v>602</v>
      </c>
      <c r="H34" s="8" t="s">
        <v>784</v>
      </c>
      <c r="I34" s="6" t="s">
        <v>698</v>
      </c>
      <c r="J34" s="24" t="s">
        <v>702</v>
      </c>
      <c r="K34" s="5"/>
    </row>
  </sheetData>
  <mergeCells count="1">
    <mergeCell ref="A2:B2"/>
  </mergeCells>
  <phoneticPr fontId="3" type="noConversion"/>
  <conditionalFormatting sqref="J3:J34">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4"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1"/>
  <sheetViews>
    <sheetView topLeftCell="A11" zoomScale="70" zoomScaleNormal="70" workbookViewId="0">
      <selection activeCell="F20" sqref="F20"/>
    </sheetView>
  </sheetViews>
  <sheetFormatPr defaultRowHeight="15" x14ac:dyDescent="0.25"/>
  <cols>
    <col min="1" max="1" width="15.285156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4" t="s">
        <v>0</v>
      </c>
      <c r="B1" s="4" t="s">
        <v>4</v>
      </c>
      <c r="C1" s="4" t="s">
        <v>5</v>
      </c>
      <c r="D1" s="4" t="s">
        <v>802</v>
      </c>
      <c r="E1" s="4" t="s">
        <v>803</v>
      </c>
      <c r="F1" s="4" t="s">
        <v>804</v>
      </c>
      <c r="G1" s="4" t="s">
        <v>8</v>
      </c>
      <c r="H1" s="4" t="s">
        <v>1</v>
      </c>
      <c r="I1" s="31" t="s">
        <v>2</v>
      </c>
      <c r="J1" s="4" t="s">
        <v>805</v>
      </c>
      <c r="K1" s="4" t="s">
        <v>701</v>
      </c>
    </row>
    <row r="2" spans="1:11" s="27" customFormat="1" ht="12.75" customHeight="1" x14ac:dyDescent="0.25">
      <c r="A2" s="41" t="s">
        <v>700</v>
      </c>
      <c r="B2" s="41"/>
      <c r="C2" s="26"/>
      <c r="D2" s="26"/>
      <c r="E2" s="26"/>
      <c r="F2" s="26"/>
      <c r="G2" s="26"/>
      <c r="H2" s="26"/>
      <c r="I2" s="26"/>
      <c r="J2" s="26"/>
      <c r="K2" s="26"/>
    </row>
    <row r="3" spans="1:11" ht="75" x14ac:dyDescent="0.25">
      <c r="A3" s="6" t="s">
        <v>603</v>
      </c>
      <c r="B3" s="28" t="s">
        <v>604</v>
      </c>
      <c r="C3" s="8" t="s">
        <v>605</v>
      </c>
      <c r="D3" s="8" t="s">
        <v>861</v>
      </c>
      <c r="E3" s="8" t="s">
        <v>606</v>
      </c>
      <c r="F3" s="7" t="s">
        <v>7</v>
      </c>
      <c r="G3" s="8" t="s">
        <v>607</v>
      </c>
      <c r="H3" s="8" t="s">
        <v>784</v>
      </c>
      <c r="I3" s="6" t="s">
        <v>692</v>
      </c>
      <c r="J3" s="24" t="s">
        <v>702</v>
      </c>
      <c r="K3" s="5"/>
    </row>
    <row r="4" spans="1:11" ht="135" x14ac:dyDescent="0.25">
      <c r="A4" s="6" t="s">
        <v>608</v>
      </c>
      <c r="B4" s="7" t="s">
        <v>604</v>
      </c>
      <c r="C4" s="8" t="s">
        <v>609</v>
      </c>
      <c r="D4" s="8" t="s">
        <v>848</v>
      </c>
      <c r="E4" s="8" t="s">
        <v>610</v>
      </c>
      <c r="F4" s="7" t="s">
        <v>240</v>
      </c>
      <c r="G4" s="8" t="s">
        <v>611</v>
      </c>
      <c r="H4" s="8" t="s">
        <v>784</v>
      </c>
      <c r="I4" s="6" t="s">
        <v>693</v>
      </c>
      <c r="J4" s="24" t="s">
        <v>702</v>
      </c>
      <c r="K4" s="5"/>
    </row>
    <row r="5" spans="1:11" ht="75" x14ac:dyDescent="0.25">
      <c r="A5" s="6" t="s">
        <v>612</v>
      </c>
      <c r="B5" s="7" t="s">
        <v>604</v>
      </c>
      <c r="C5" s="8" t="s">
        <v>613</v>
      </c>
      <c r="D5" s="8" t="s">
        <v>862</v>
      </c>
      <c r="E5" s="8" t="s">
        <v>614</v>
      </c>
      <c r="F5" s="7" t="s">
        <v>240</v>
      </c>
      <c r="G5" s="8" t="s">
        <v>611</v>
      </c>
      <c r="H5" s="8" t="s">
        <v>784</v>
      </c>
      <c r="I5" s="6" t="s">
        <v>693</v>
      </c>
      <c r="J5" s="24" t="s">
        <v>702</v>
      </c>
      <c r="K5" s="5"/>
    </row>
    <row r="6" spans="1:11" ht="75.75" customHeight="1" x14ac:dyDescent="0.25">
      <c r="A6" s="6" t="s">
        <v>616</v>
      </c>
      <c r="B6" s="7" t="s">
        <v>604</v>
      </c>
      <c r="C6" s="8" t="s">
        <v>617</v>
      </c>
      <c r="D6" s="8" t="s">
        <v>615</v>
      </c>
      <c r="E6" s="8" t="s">
        <v>618</v>
      </c>
      <c r="F6" s="7" t="s">
        <v>240</v>
      </c>
      <c r="G6" s="8" t="s">
        <v>611</v>
      </c>
      <c r="H6" s="8" t="s">
        <v>784</v>
      </c>
      <c r="I6" s="6" t="s">
        <v>693</v>
      </c>
      <c r="J6" s="24" t="s">
        <v>702</v>
      </c>
      <c r="K6" s="5"/>
    </row>
    <row r="7" spans="1:11" ht="323.25" customHeight="1" x14ac:dyDescent="0.25">
      <c r="A7" s="6" t="s">
        <v>619</v>
      </c>
      <c r="B7" s="7" t="s">
        <v>604</v>
      </c>
      <c r="C7" s="8" t="s">
        <v>623</v>
      </c>
      <c r="D7" s="8" t="s">
        <v>863</v>
      </c>
      <c r="E7" s="8" t="s">
        <v>620</v>
      </c>
      <c r="F7" s="7" t="s">
        <v>240</v>
      </c>
      <c r="G7" s="8" t="s">
        <v>622</v>
      </c>
      <c r="H7" s="8" t="s">
        <v>784</v>
      </c>
      <c r="I7" s="6" t="s">
        <v>693</v>
      </c>
      <c r="J7" s="24" t="s">
        <v>702</v>
      </c>
      <c r="K7" s="5"/>
    </row>
    <row r="8" spans="1:11" ht="381.75" customHeight="1" x14ac:dyDescent="0.25">
      <c r="A8" s="6" t="s">
        <v>621</v>
      </c>
      <c r="B8" s="7" t="s">
        <v>604</v>
      </c>
      <c r="C8" s="8" t="s">
        <v>624</v>
      </c>
      <c r="D8" s="8" t="s">
        <v>863</v>
      </c>
      <c r="E8" s="8" t="s">
        <v>625</v>
      </c>
      <c r="F8" s="7" t="s">
        <v>240</v>
      </c>
      <c r="G8" s="8" t="s">
        <v>626</v>
      </c>
      <c r="H8" s="8" t="s">
        <v>784</v>
      </c>
      <c r="I8" s="6" t="s">
        <v>693</v>
      </c>
      <c r="J8" s="24" t="s">
        <v>702</v>
      </c>
      <c r="K8" s="5"/>
    </row>
    <row r="9" spans="1:11" ht="394.5" customHeight="1" x14ac:dyDescent="0.25">
      <c r="A9" s="6" t="s">
        <v>627</v>
      </c>
      <c r="B9" s="7" t="s">
        <v>604</v>
      </c>
      <c r="C9" s="8" t="s">
        <v>628</v>
      </c>
      <c r="D9" s="8" t="s">
        <v>863</v>
      </c>
      <c r="E9" s="8" t="s">
        <v>629</v>
      </c>
      <c r="F9" s="7" t="s">
        <v>240</v>
      </c>
      <c r="G9" s="8" t="s">
        <v>626</v>
      </c>
      <c r="H9" s="8" t="s">
        <v>784</v>
      </c>
      <c r="I9" s="6" t="s">
        <v>693</v>
      </c>
      <c r="J9" s="24" t="s">
        <v>702</v>
      </c>
      <c r="K9" s="5"/>
    </row>
    <row r="10" spans="1:11" ht="207.75" customHeight="1" x14ac:dyDescent="0.25">
      <c r="A10" s="6" t="s">
        <v>630</v>
      </c>
      <c r="B10" s="7" t="s">
        <v>604</v>
      </c>
      <c r="C10" s="8" t="s">
        <v>631</v>
      </c>
      <c r="D10" s="8" t="s">
        <v>863</v>
      </c>
      <c r="E10" s="8" t="s">
        <v>650</v>
      </c>
      <c r="F10" s="7" t="s">
        <v>240</v>
      </c>
      <c r="G10" s="8" t="s">
        <v>632</v>
      </c>
      <c r="H10" s="8" t="s">
        <v>784</v>
      </c>
      <c r="I10" s="6" t="s">
        <v>693</v>
      </c>
      <c r="J10" s="24" t="s">
        <v>702</v>
      </c>
      <c r="K10" s="5"/>
    </row>
    <row r="11" spans="1:11" ht="199.5" customHeight="1" x14ac:dyDescent="0.25">
      <c r="A11" s="6" t="s">
        <v>633</v>
      </c>
      <c r="B11" s="7" t="s">
        <v>604</v>
      </c>
      <c r="C11" s="8" t="s">
        <v>634</v>
      </c>
      <c r="D11" s="8" t="s">
        <v>863</v>
      </c>
      <c r="E11" s="8" t="s">
        <v>651</v>
      </c>
      <c r="F11" s="7" t="s">
        <v>240</v>
      </c>
      <c r="G11" s="8" t="s">
        <v>635</v>
      </c>
      <c r="H11" s="8" t="s">
        <v>784</v>
      </c>
      <c r="I11" s="6" t="s">
        <v>693</v>
      </c>
      <c r="J11" s="24" t="s">
        <v>702</v>
      </c>
      <c r="K11" s="5"/>
    </row>
    <row r="12" spans="1:11" ht="387.75" customHeight="1" x14ac:dyDescent="0.25">
      <c r="A12" s="6" t="s">
        <v>636</v>
      </c>
      <c r="B12" s="7" t="s">
        <v>604</v>
      </c>
      <c r="C12" s="8" t="s">
        <v>642</v>
      </c>
      <c r="D12" s="8" t="s">
        <v>863</v>
      </c>
      <c r="E12" s="8" t="s">
        <v>643</v>
      </c>
      <c r="F12" s="7" t="s">
        <v>240</v>
      </c>
      <c r="G12" s="8" t="s">
        <v>644</v>
      </c>
      <c r="H12" s="8" t="s">
        <v>784</v>
      </c>
      <c r="I12" s="6" t="s">
        <v>693</v>
      </c>
      <c r="J12" s="24" t="s">
        <v>702</v>
      </c>
      <c r="K12" s="5"/>
    </row>
    <row r="13" spans="1:11" ht="390" customHeight="1" x14ac:dyDescent="0.25">
      <c r="A13" s="6" t="s">
        <v>637</v>
      </c>
      <c r="B13" s="7" t="s">
        <v>604</v>
      </c>
      <c r="C13" s="8" t="s">
        <v>645</v>
      </c>
      <c r="D13" s="8" t="s">
        <v>863</v>
      </c>
      <c r="E13" s="8" t="s">
        <v>646</v>
      </c>
      <c r="F13" s="7" t="s">
        <v>240</v>
      </c>
      <c r="G13" s="8" t="s">
        <v>644</v>
      </c>
      <c r="H13" s="8" t="s">
        <v>784</v>
      </c>
      <c r="I13" s="6" t="s">
        <v>693</v>
      </c>
      <c r="J13" s="24" t="s">
        <v>702</v>
      </c>
      <c r="K13" s="5"/>
    </row>
    <row r="14" spans="1:11" ht="227.25" customHeight="1" x14ac:dyDescent="0.25">
      <c r="A14" s="6" t="s">
        <v>638</v>
      </c>
      <c r="B14" s="7" t="s">
        <v>604</v>
      </c>
      <c r="C14" s="8" t="s">
        <v>647</v>
      </c>
      <c r="D14" s="8" t="s">
        <v>863</v>
      </c>
      <c r="E14" s="8" t="s">
        <v>648</v>
      </c>
      <c r="F14" s="7" t="s">
        <v>240</v>
      </c>
      <c r="G14" s="8" t="s">
        <v>632</v>
      </c>
      <c r="H14" s="8" t="s">
        <v>784</v>
      </c>
      <c r="I14" s="6" t="s">
        <v>693</v>
      </c>
      <c r="J14" s="24" t="s">
        <v>702</v>
      </c>
      <c r="K14" s="5"/>
    </row>
    <row r="15" spans="1:11" ht="207.75" customHeight="1" x14ac:dyDescent="0.25">
      <c r="A15" s="6" t="s">
        <v>639</v>
      </c>
      <c r="B15" s="7" t="s">
        <v>604</v>
      </c>
      <c r="C15" s="8" t="s">
        <v>649</v>
      </c>
      <c r="D15" s="8" t="s">
        <v>863</v>
      </c>
      <c r="E15" s="8" t="s">
        <v>652</v>
      </c>
      <c r="F15" s="7" t="s">
        <v>240</v>
      </c>
      <c r="G15" s="8" t="s">
        <v>653</v>
      </c>
      <c r="H15" s="8" t="s">
        <v>784</v>
      </c>
      <c r="I15" s="6" t="s">
        <v>693</v>
      </c>
      <c r="J15" s="24" t="s">
        <v>702</v>
      </c>
      <c r="K15" s="5"/>
    </row>
    <row r="16" spans="1:11" ht="266.25" customHeight="1" x14ac:dyDescent="0.25">
      <c r="A16" s="6" t="s">
        <v>640</v>
      </c>
      <c r="B16" s="7" t="s">
        <v>604</v>
      </c>
      <c r="C16" s="8" t="s">
        <v>656</v>
      </c>
      <c r="D16" s="8" t="s">
        <v>863</v>
      </c>
      <c r="E16" s="8" t="s">
        <v>654</v>
      </c>
      <c r="F16" s="7" t="s">
        <v>240</v>
      </c>
      <c r="G16" s="8" t="s">
        <v>655</v>
      </c>
      <c r="H16" s="8" t="s">
        <v>784</v>
      </c>
      <c r="I16" s="6" t="s">
        <v>693</v>
      </c>
      <c r="J16" s="24" t="s">
        <v>702</v>
      </c>
      <c r="K16" s="5"/>
    </row>
    <row r="17" spans="1:11" ht="273.75" customHeight="1" x14ac:dyDescent="0.25">
      <c r="A17" s="6" t="s">
        <v>641</v>
      </c>
      <c r="B17" s="7" t="s">
        <v>604</v>
      </c>
      <c r="C17" s="8" t="s">
        <v>657</v>
      </c>
      <c r="D17" s="8" t="s">
        <v>863</v>
      </c>
      <c r="E17" s="8" t="s">
        <v>659</v>
      </c>
      <c r="F17" s="7" t="s">
        <v>240</v>
      </c>
      <c r="G17" s="8" t="s">
        <v>658</v>
      </c>
      <c r="H17" s="8" t="s">
        <v>784</v>
      </c>
      <c r="I17" s="6" t="s">
        <v>693</v>
      </c>
      <c r="J17" s="24" t="s">
        <v>702</v>
      </c>
      <c r="K17" s="5"/>
    </row>
    <row r="18" spans="1:11" ht="330.75" customHeight="1" x14ac:dyDescent="0.25">
      <c r="A18" s="6" t="s">
        <v>660</v>
      </c>
      <c r="B18" s="7" t="s">
        <v>604</v>
      </c>
      <c r="C18" s="8" t="s">
        <v>662</v>
      </c>
      <c r="D18" s="8" t="s">
        <v>864</v>
      </c>
      <c r="E18" s="8" t="s">
        <v>663</v>
      </c>
      <c r="F18" s="7" t="s">
        <v>240</v>
      </c>
      <c r="G18" s="8" t="s">
        <v>661</v>
      </c>
      <c r="H18" s="8" t="s">
        <v>784</v>
      </c>
      <c r="I18" s="6" t="s">
        <v>693</v>
      </c>
      <c r="J18" s="24" t="s">
        <v>702</v>
      </c>
      <c r="K18" s="5"/>
    </row>
    <row r="19" spans="1:11" ht="329.25" customHeight="1" x14ac:dyDescent="0.25">
      <c r="A19" s="6" t="s">
        <v>666</v>
      </c>
      <c r="B19" s="7" t="s">
        <v>604</v>
      </c>
      <c r="C19" s="8" t="s">
        <v>664</v>
      </c>
      <c r="D19" s="8" t="s">
        <v>864</v>
      </c>
      <c r="E19" s="8" t="s">
        <v>665</v>
      </c>
      <c r="F19" s="7" t="s">
        <v>240</v>
      </c>
      <c r="G19" s="8" t="s">
        <v>661</v>
      </c>
      <c r="H19" s="8" t="s">
        <v>784</v>
      </c>
      <c r="I19" s="6" t="s">
        <v>693</v>
      </c>
      <c r="J19" s="24" t="s">
        <v>702</v>
      </c>
      <c r="K19" s="5"/>
    </row>
    <row r="20" spans="1:11" ht="319.5" customHeight="1" x14ac:dyDescent="0.25">
      <c r="A20" s="6" t="s">
        <v>670</v>
      </c>
      <c r="B20" s="7" t="s">
        <v>604</v>
      </c>
      <c r="C20" s="8" t="s">
        <v>667</v>
      </c>
      <c r="D20" s="8" t="s">
        <v>864</v>
      </c>
      <c r="E20" s="8" t="s">
        <v>668</v>
      </c>
      <c r="F20" s="7" t="s">
        <v>240</v>
      </c>
      <c r="G20" s="8" t="s">
        <v>669</v>
      </c>
      <c r="H20" s="8" t="s">
        <v>784</v>
      </c>
      <c r="I20" s="6" t="s">
        <v>693</v>
      </c>
      <c r="J20" s="24" t="s">
        <v>702</v>
      </c>
      <c r="K20" s="5"/>
    </row>
    <row r="21" spans="1:11" ht="45" x14ac:dyDescent="0.25">
      <c r="A21" s="6" t="s">
        <v>671</v>
      </c>
      <c r="B21" s="7" t="s">
        <v>604</v>
      </c>
      <c r="C21" s="8" t="s">
        <v>672</v>
      </c>
      <c r="D21" s="8" t="s">
        <v>848</v>
      </c>
      <c r="E21" s="8" t="s">
        <v>673</v>
      </c>
      <c r="F21" s="7" t="s">
        <v>7</v>
      </c>
      <c r="G21" s="8" t="s">
        <v>674</v>
      </c>
      <c r="H21" s="8" t="s">
        <v>784</v>
      </c>
      <c r="I21" s="6" t="s">
        <v>698</v>
      </c>
      <c r="J21" s="24" t="s">
        <v>702</v>
      </c>
      <c r="K21" s="5"/>
    </row>
  </sheetData>
  <mergeCells count="1">
    <mergeCell ref="A2:B2"/>
  </mergeCells>
  <phoneticPr fontId="3" type="noConversion"/>
  <conditionalFormatting sqref="H6:J6">
    <cfRule type="duplicateValues" dxfId="83" priority="81"/>
  </conditionalFormatting>
  <conditionalFormatting sqref="H7:J7">
    <cfRule type="duplicateValues" dxfId="82" priority="76"/>
  </conditionalFormatting>
  <conditionalFormatting sqref="H8:J8">
    <cfRule type="duplicateValues" dxfId="81" priority="71"/>
  </conditionalFormatting>
  <conditionalFormatting sqref="H9:J9">
    <cfRule type="duplicateValues" dxfId="80" priority="66"/>
  </conditionalFormatting>
  <conditionalFormatting sqref="H10:J10">
    <cfRule type="duplicateValues" dxfId="79" priority="61"/>
  </conditionalFormatting>
  <conditionalFormatting sqref="H11:J11">
    <cfRule type="duplicateValues" dxfId="78" priority="56"/>
  </conditionalFormatting>
  <conditionalFormatting sqref="H12:J12">
    <cfRule type="duplicateValues" dxfId="77" priority="51"/>
  </conditionalFormatting>
  <conditionalFormatting sqref="H13:J13">
    <cfRule type="duplicateValues" dxfId="76" priority="46"/>
  </conditionalFormatting>
  <conditionalFormatting sqref="H14:J14">
    <cfRule type="duplicateValues" dxfId="75" priority="41"/>
  </conditionalFormatting>
  <conditionalFormatting sqref="H15:J15">
    <cfRule type="duplicateValues" dxfId="74" priority="36"/>
  </conditionalFormatting>
  <conditionalFormatting sqref="H16:J16">
    <cfRule type="duplicateValues" dxfId="73" priority="31"/>
  </conditionalFormatting>
  <conditionalFormatting sqref="H17:J17">
    <cfRule type="duplicateValues" dxfId="72" priority="26"/>
  </conditionalFormatting>
  <conditionalFormatting sqref="H18:J18">
    <cfRule type="duplicateValues" dxfId="71" priority="21"/>
  </conditionalFormatting>
  <conditionalFormatting sqref="H19:J19">
    <cfRule type="duplicateValues" dxfId="70" priority="16"/>
  </conditionalFormatting>
  <conditionalFormatting sqref="H20:J20">
    <cfRule type="duplicateValues" dxfId="69" priority="11"/>
  </conditionalFormatting>
  <conditionalFormatting sqref="H21:J21">
    <cfRule type="duplicateValues" dxfId="68" priority="6"/>
  </conditionalFormatting>
  <conditionalFormatting sqref="J3:J6">
    <cfRule type="containsText" dxfId="67" priority="82" operator="containsText" text="NOT TESTED">
      <formula>NOT(ISERROR(SEARCH("NOT TESTED",J3)))</formula>
    </cfRule>
    <cfRule type="containsText" dxfId="66" priority="83" operator="containsText" text="BLOCKED">
      <formula>NOT(ISERROR(SEARCH("BLOCKED",J3)))</formula>
    </cfRule>
    <cfRule type="containsText" dxfId="65" priority="84" operator="containsText" text="FAIL">
      <formula>NOT(ISERROR(SEARCH("FAIL",J3)))</formula>
    </cfRule>
    <cfRule type="containsText" dxfId="64" priority="85" operator="containsText" text="PASS">
      <formula>NOT(ISERROR(SEARCH("PASS",J3)))</formula>
    </cfRule>
  </conditionalFormatting>
  <conditionalFormatting sqref="J7">
    <cfRule type="containsText" dxfId="63" priority="77" operator="containsText" text="NOT TESTED">
      <formula>NOT(ISERROR(SEARCH("NOT TESTED",J7)))</formula>
    </cfRule>
    <cfRule type="containsText" dxfId="62" priority="78" operator="containsText" text="BLOCKED">
      <formula>NOT(ISERROR(SEARCH("BLOCKED",J7)))</formula>
    </cfRule>
    <cfRule type="containsText" dxfId="61" priority="79" operator="containsText" text="FAIL">
      <formula>NOT(ISERROR(SEARCH("FAIL",J7)))</formula>
    </cfRule>
    <cfRule type="containsText" dxfId="60" priority="80" operator="containsText" text="PASS">
      <formula>NOT(ISERROR(SEARCH("PASS",J7)))</formula>
    </cfRule>
  </conditionalFormatting>
  <conditionalFormatting sqref="J8">
    <cfRule type="containsText" dxfId="59" priority="72" operator="containsText" text="NOT TESTED">
      <formula>NOT(ISERROR(SEARCH("NOT TESTED",J8)))</formula>
    </cfRule>
    <cfRule type="containsText" dxfId="58" priority="73" operator="containsText" text="BLOCKED">
      <formula>NOT(ISERROR(SEARCH("BLOCKED",J8)))</formula>
    </cfRule>
    <cfRule type="containsText" dxfId="57" priority="74" operator="containsText" text="FAIL">
      <formula>NOT(ISERROR(SEARCH("FAIL",J8)))</formula>
    </cfRule>
    <cfRule type="containsText" dxfId="56" priority="75" operator="containsText" text="PASS">
      <formula>NOT(ISERROR(SEARCH("PASS",J8)))</formula>
    </cfRule>
  </conditionalFormatting>
  <conditionalFormatting sqref="J9">
    <cfRule type="containsText" dxfId="55" priority="67" operator="containsText" text="NOT TESTED">
      <formula>NOT(ISERROR(SEARCH("NOT TESTED",J9)))</formula>
    </cfRule>
    <cfRule type="containsText" dxfId="54" priority="68" operator="containsText" text="BLOCKED">
      <formula>NOT(ISERROR(SEARCH("BLOCKED",J9)))</formula>
    </cfRule>
    <cfRule type="containsText" dxfId="53" priority="69" operator="containsText" text="FAIL">
      <formula>NOT(ISERROR(SEARCH("FAIL",J9)))</formula>
    </cfRule>
    <cfRule type="containsText" dxfId="52" priority="70" operator="containsText" text="PASS">
      <formula>NOT(ISERROR(SEARCH("PASS",J9)))</formula>
    </cfRule>
  </conditionalFormatting>
  <conditionalFormatting sqref="J10">
    <cfRule type="containsText" dxfId="51" priority="62" operator="containsText" text="NOT TESTED">
      <formula>NOT(ISERROR(SEARCH("NOT TESTED",J10)))</formula>
    </cfRule>
    <cfRule type="containsText" dxfId="50" priority="63" operator="containsText" text="BLOCKED">
      <formula>NOT(ISERROR(SEARCH("BLOCKED",J10)))</formula>
    </cfRule>
    <cfRule type="containsText" dxfId="49" priority="64" operator="containsText" text="FAIL">
      <formula>NOT(ISERROR(SEARCH("FAIL",J10)))</formula>
    </cfRule>
    <cfRule type="containsText" dxfId="48" priority="65" operator="containsText" text="PASS">
      <formula>NOT(ISERROR(SEARCH("PASS",J10)))</formula>
    </cfRule>
  </conditionalFormatting>
  <conditionalFormatting sqref="J11">
    <cfRule type="containsText" dxfId="47" priority="57" operator="containsText" text="NOT TESTED">
      <formula>NOT(ISERROR(SEARCH("NOT TESTED",J11)))</formula>
    </cfRule>
    <cfRule type="containsText" dxfId="46" priority="58" operator="containsText" text="BLOCKED">
      <formula>NOT(ISERROR(SEARCH("BLOCKED",J11)))</formula>
    </cfRule>
    <cfRule type="containsText" dxfId="45" priority="59" operator="containsText" text="FAIL">
      <formula>NOT(ISERROR(SEARCH("FAIL",J11)))</formula>
    </cfRule>
    <cfRule type="containsText" dxfId="44" priority="60" operator="containsText" text="PASS">
      <formula>NOT(ISERROR(SEARCH("PASS",J11)))</formula>
    </cfRule>
  </conditionalFormatting>
  <conditionalFormatting sqref="J12">
    <cfRule type="containsText" dxfId="43" priority="52" operator="containsText" text="NOT TESTED">
      <formula>NOT(ISERROR(SEARCH("NOT TESTED",J12)))</formula>
    </cfRule>
    <cfRule type="containsText" dxfId="42" priority="53" operator="containsText" text="BLOCKED">
      <formula>NOT(ISERROR(SEARCH("BLOCKED",J12)))</formula>
    </cfRule>
    <cfRule type="containsText" dxfId="41" priority="54" operator="containsText" text="FAIL">
      <formula>NOT(ISERROR(SEARCH("FAIL",J12)))</formula>
    </cfRule>
    <cfRule type="containsText" dxfId="40" priority="55" operator="containsText" text="PASS">
      <formula>NOT(ISERROR(SEARCH("PASS",J12)))</formula>
    </cfRule>
  </conditionalFormatting>
  <conditionalFormatting sqref="J13">
    <cfRule type="containsText" dxfId="39" priority="47" operator="containsText" text="NOT TESTED">
      <formula>NOT(ISERROR(SEARCH("NOT TESTED",J13)))</formula>
    </cfRule>
    <cfRule type="containsText" dxfId="38" priority="48" operator="containsText" text="BLOCKED">
      <formula>NOT(ISERROR(SEARCH("BLOCKED",J13)))</formula>
    </cfRule>
    <cfRule type="containsText" dxfId="37" priority="49" operator="containsText" text="FAIL">
      <formula>NOT(ISERROR(SEARCH("FAIL",J13)))</formula>
    </cfRule>
    <cfRule type="containsText" dxfId="36" priority="50" operator="containsText" text="PASS">
      <formula>NOT(ISERROR(SEARCH("PASS",J13)))</formula>
    </cfRule>
  </conditionalFormatting>
  <conditionalFormatting sqref="J14">
    <cfRule type="containsText" dxfId="35" priority="42" operator="containsText" text="NOT TESTED">
      <formula>NOT(ISERROR(SEARCH("NOT TESTED",J14)))</formula>
    </cfRule>
    <cfRule type="containsText" dxfId="34" priority="43" operator="containsText" text="BLOCKED">
      <formula>NOT(ISERROR(SEARCH("BLOCKED",J14)))</formula>
    </cfRule>
    <cfRule type="containsText" dxfId="33" priority="44" operator="containsText" text="FAIL">
      <formula>NOT(ISERROR(SEARCH("FAIL",J14)))</formula>
    </cfRule>
    <cfRule type="containsText" dxfId="32" priority="45" operator="containsText" text="PASS">
      <formula>NOT(ISERROR(SEARCH("PASS",J14)))</formula>
    </cfRule>
  </conditionalFormatting>
  <conditionalFormatting sqref="J15">
    <cfRule type="containsText" dxfId="31" priority="37" operator="containsText" text="NOT TESTED">
      <formula>NOT(ISERROR(SEARCH("NOT TESTED",J15)))</formula>
    </cfRule>
    <cfRule type="containsText" dxfId="30" priority="38" operator="containsText" text="BLOCKED">
      <formula>NOT(ISERROR(SEARCH("BLOCKED",J15)))</formula>
    </cfRule>
    <cfRule type="containsText" dxfId="29" priority="39" operator="containsText" text="FAIL">
      <formula>NOT(ISERROR(SEARCH("FAIL",J15)))</formula>
    </cfRule>
    <cfRule type="containsText" dxfId="28" priority="40" operator="containsText" text="PASS">
      <formula>NOT(ISERROR(SEARCH("PASS",J15)))</formula>
    </cfRule>
  </conditionalFormatting>
  <conditionalFormatting sqref="J16">
    <cfRule type="containsText" dxfId="27" priority="32" operator="containsText" text="NOT TESTED">
      <formula>NOT(ISERROR(SEARCH("NOT TESTED",J16)))</formula>
    </cfRule>
    <cfRule type="containsText" dxfId="26" priority="33" operator="containsText" text="BLOCKED">
      <formula>NOT(ISERROR(SEARCH("BLOCKED",J16)))</formula>
    </cfRule>
    <cfRule type="containsText" dxfId="25" priority="34" operator="containsText" text="FAIL">
      <formula>NOT(ISERROR(SEARCH("FAIL",J16)))</formula>
    </cfRule>
    <cfRule type="containsText" dxfId="24" priority="35" operator="containsText" text="PASS">
      <formula>NOT(ISERROR(SEARCH("PASS",J16)))</formula>
    </cfRule>
  </conditionalFormatting>
  <conditionalFormatting sqref="J17">
    <cfRule type="containsText" dxfId="23" priority="27" operator="containsText" text="NOT TESTED">
      <formula>NOT(ISERROR(SEARCH("NOT TESTED",J17)))</formula>
    </cfRule>
    <cfRule type="containsText" dxfId="22" priority="28" operator="containsText" text="BLOCKED">
      <formula>NOT(ISERROR(SEARCH("BLOCKED",J17)))</formula>
    </cfRule>
    <cfRule type="containsText" dxfId="21" priority="29" operator="containsText" text="FAIL">
      <formula>NOT(ISERROR(SEARCH("FAIL",J17)))</formula>
    </cfRule>
    <cfRule type="containsText" dxfId="20" priority="30" operator="containsText" text="PASS">
      <formula>NOT(ISERROR(SEARCH("PASS",J17)))</formula>
    </cfRule>
  </conditionalFormatting>
  <conditionalFormatting sqref="J18">
    <cfRule type="containsText" dxfId="19" priority="22" operator="containsText" text="NOT TESTED">
      <formula>NOT(ISERROR(SEARCH("NOT TESTED",J18)))</formula>
    </cfRule>
    <cfRule type="containsText" dxfId="18" priority="23" operator="containsText" text="BLOCKED">
      <formula>NOT(ISERROR(SEARCH("BLOCKED",J18)))</formula>
    </cfRule>
    <cfRule type="containsText" dxfId="17" priority="24" operator="containsText" text="FAIL">
      <formula>NOT(ISERROR(SEARCH("FAIL",J18)))</formula>
    </cfRule>
    <cfRule type="containsText" dxfId="16" priority="25" operator="containsText" text="PASS">
      <formula>NOT(ISERROR(SEARCH("PASS",J18)))</formula>
    </cfRule>
  </conditionalFormatting>
  <conditionalFormatting sqref="J19">
    <cfRule type="containsText" dxfId="15" priority="17" operator="containsText" text="NOT TESTED">
      <formula>NOT(ISERROR(SEARCH("NOT TESTED",J19)))</formula>
    </cfRule>
    <cfRule type="containsText" dxfId="14" priority="18" operator="containsText" text="BLOCKED">
      <formula>NOT(ISERROR(SEARCH("BLOCKED",J19)))</formula>
    </cfRule>
    <cfRule type="containsText" dxfId="13" priority="19" operator="containsText" text="FAIL">
      <formula>NOT(ISERROR(SEARCH("FAIL",J19)))</formula>
    </cfRule>
    <cfRule type="containsText" dxfId="12" priority="20" operator="containsText" text="PASS">
      <formula>NOT(ISERROR(SEARCH("PASS",J19)))</formula>
    </cfRule>
  </conditionalFormatting>
  <conditionalFormatting sqref="J20">
    <cfRule type="containsText" dxfId="11" priority="12" operator="containsText" text="NOT TESTED">
      <formula>NOT(ISERROR(SEARCH("NOT TESTED",J20)))</formula>
    </cfRule>
    <cfRule type="containsText" dxfId="10" priority="13" operator="containsText" text="BLOCKED">
      <formula>NOT(ISERROR(SEARCH("BLOCKED",J20)))</formula>
    </cfRule>
    <cfRule type="containsText" dxfId="9" priority="14" operator="containsText" text="FAIL">
      <formula>NOT(ISERROR(SEARCH("FAIL",J20)))</formula>
    </cfRule>
    <cfRule type="containsText" dxfId="8" priority="15" operator="containsText" text="PASS">
      <formula>NOT(ISERROR(SEARCH("PASS",J20)))</formula>
    </cfRule>
  </conditionalFormatting>
  <conditionalFormatting sqref="J21">
    <cfRule type="containsText" dxfId="7" priority="7" operator="containsText" text="NOT TESTED">
      <formula>NOT(ISERROR(SEARCH("NOT TESTED",J21)))</formula>
    </cfRule>
    <cfRule type="containsText" dxfId="6" priority="8" operator="containsText" text="BLOCKED">
      <formula>NOT(ISERROR(SEARCH("BLOCKED",J21)))</formula>
    </cfRule>
    <cfRule type="containsText" dxfId="5" priority="9" operator="containsText" text="FAIL">
      <formula>NOT(ISERROR(SEARCH("FAIL",J21)))</formula>
    </cfRule>
    <cfRule type="containsText" dxfId="4" priority="10" operator="containsText" text="PASS">
      <formula>NOT(ISERROR(SEARCH("PASS",J21)))</formula>
    </cfRule>
  </conditionalFormatting>
  <dataValidations count="1">
    <dataValidation type="list" allowBlank="1" showInputMessage="1" showErrorMessage="1" sqref="J3:J21"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52C01-F7EA-4003-9C42-BCB5CC1E4B32}">
  <dimension ref="A1:K6"/>
  <sheetViews>
    <sheetView zoomScale="70" zoomScaleNormal="70" workbookViewId="0">
      <selection activeCell="E6" sqref="E6"/>
    </sheetView>
  </sheetViews>
  <sheetFormatPr defaultRowHeight="15" x14ac:dyDescent="0.25"/>
  <cols>
    <col min="1" max="1" width="15.85546875" customWidth="1"/>
    <col min="2" max="2" width="20.5703125" customWidth="1"/>
    <col min="3" max="3" width="37.140625" customWidth="1"/>
    <col min="4" max="4" width="33.28515625" customWidth="1"/>
    <col min="5" max="5" width="58.5703125" customWidth="1"/>
    <col min="6" max="6" width="20.5703125" customWidth="1"/>
    <col min="7" max="7" width="60.28515625" customWidth="1"/>
    <col min="8" max="8" width="18.28515625" customWidth="1"/>
    <col min="9" max="9" width="18.42578125" customWidth="1"/>
    <col min="10" max="10" width="18" customWidth="1"/>
    <col min="11" max="11" width="17.5703125" customWidth="1"/>
  </cols>
  <sheetData>
    <row r="1" spans="1:11" x14ac:dyDescent="0.25">
      <c r="A1" s="4" t="s">
        <v>0</v>
      </c>
      <c r="B1" s="4" t="s">
        <v>4</v>
      </c>
      <c r="C1" s="4" t="s">
        <v>5</v>
      </c>
      <c r="D1" s="4" t="s">
        <v>802</v>
      </c>
      <c r="E1" s="4" t="s">
        <v>803</v>
      </c>
      <c r="F1" s="4" t="s">
        <v>804</v>
      </c>
      <c r="G1" s="4" t="s">
        <v>8</v>
      </c>
      <c r="H1" s="4" t="s">
        <v>1</v>
      </c>
      <c r="I1" s="4" t="s">
        <v>2</v>
      </c>
      <c r="J1" s="4" t="s">
        <v>805</v>
      </c>
      <c r="K1" s="4" t="s">
        <v>701</v>
      </c>
    </row>
    <row r="2" spans="1:11" s="27" customFormat="1" ht="12.75" customHeight="1" x14ac:dyDescent="0.25">
      <c r="A2" s="41" t="s">
        <v>700</v>
      </c>
      <c r="B2" s="41"/>
      <c r="C2" s="26"/>
      <c r="D2" s="26"/>
      <c r="E2" s="26"/>
      <c r="F2" s="26"/>
      <c r="G2" s="26"/>
      <c r="H2" s="26"/>
      <c r="I2" s="26"/>
      <c r="J2" s="26"/>
      <c r="K2" s="26"/>
    </row>
    <row r="3" spans="1:11" ht="180" x14ac:dyDescent="0.25">
      <c r="A3" s="6" t="s">
        <v>831</v>
      </c>
      <c r="B3" s="28" t="s">
        <v>832</v>
      </c>
      <c r="C3" s="8" t="s">
        <v>833</v>
      </c>
      <c r="D3" s="8" t="s">
        <v>865</v>
      </c>
      <c r="E3" s="8" t="s">
        <v>834</v>
      </c>
      <c r="F3" s="7" t="s">
        <v>7</v>
      </c>
      <c r="G3" s="8" t="s">
        <v>835</v>
      </c>
      <c r="H3" s="5"/>
      <c r="I3" s="6"/>
      <c r="J3" s="24"/>
      <c r="K3" s="5"/>
    </row>
    <row r="4" spans="1:11" ht="120" x14ac:dyDescent="0.25">
      <c r="A4" s="6" t="s">
        <v>836</v>
      </c>
      <c r="B4" s="28" t="s">
        <v>832</v>
      </c>
      <c r="C4" s="8" t="s">
        <v>837</v>
      </c>
      <c r="D4" s="8" t="s">
        <v>866</v>
      </c>
      <c r="E4" s="8" t="s">
        <v>846</v>
      </c>
      <c r="F4" s="7" t="s">
        <v>7</v>
      </c>
      <c r="G4" s="8" t="s">
        <v>838</v>
      </c>
      <c r="H4" s="5"/>
      <c r="I4" s="5"/>
      <c r="J4" s="24"/>
      <c r="K4" s="5"/>
    </row>
    <row r="5" spans="1:11" ht="120" x14ac:dyDescent="0.25">
      <c r="A5" s="6" t="s">
        <v>839</v>
      </c>
      <c r="B5" s="28" t="s">
        <v>832</v>
      </c>
      <c r="C5" s="8" t="s">
        <v>840</v>
      </c>
      <c r="D5" s="8" t="s">
        <v>867</v>
      </c>
      <c r="E5" s="8" t="s">
        <v>841</v>
      </c>
      <c r="F5" s="7" t="s">
        <v>7</v>
      </c>
      <c r="G5" s="8" t="s">
        <v>442</v>
      </c>
      <c r="H5" s="5"/>
      <c r="I5" s="5"/>
      <c r="J5" s="24"/>
      <c r="K5" s="5"/>
    </row>
    <row r="6" spans="1:11" ht="120" x14ac:dyDescent="0.25">
      <c r="A6" s="6" t="s">
        <v>842</v>
      </c>
      <c r="B6" s="28" t="s">
        <v>832</v>
      </c>
      <c r="C6" s="8" t="s">
        <v>843</v>
      </c>
      <c r="D6" s="8" t="s">
        <v>868</v>
      </c>
      <c r="E6" s="8" t="s">
        <v>844</v>
      </c>
      <c r="F6" s="7" t="s">
        <v>7</v>
      </c>
      <c r="G6" s="8" t="s">
        <v>845</v>
      </c>
      <c r="H6" s="5"/>
      <c r="I6" s="5"/>
      <c r="J6" s="24"/>
      <c r="K6" s="5"/>
    </row>
  </sheetData>
  <mergeCells count="1">
    <mergeCell ref="A2:B2"/>
  </mergeCells>
  <conditionalFormatting sqref="J3:J6">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6" xr:uid="{47BC92B7-2B72-40EB-B5AB-DC71D72986D9}">
      <formula1>"PASS, FAIL, Blocked, Not Tested"</formula1>
    </dataValidation>
  </dataValidations>
  <hyperlinks>
    <hyperlink ref="A2:B2" location="'Test Scenarios'!A10" display="&lt;&lt; Test Scenarios" xr:uid="{3373E568-E77B-41D4-987B-D8FD503B718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21"/>
  <sheetViews>
    <sheetView zoomScale="80" zoomScaleNormal="80" workbookViewId="0">
      <selection activeCell="H15" sqref="H15"/>
    </sheetView>
  </sheetViews>
  <sheetFormatPr defaultRowHeight="15" x14ac:dyDescent="0.25"/>
  <cols>
    <col min="1" max="1" width="20" bestFit="1" customWidth="1"/>
    <col min="2" max="2" width="33.85546875" customWidth="1"/>
    <col min="3" max="3" width="76.140625" style="30" customWidth="1"/>
    <col min="4" max="4" width="29.140625" customWidth="1"/>
    <col min="5" max="5" width="20.42578125" bestFit="1" customWidth="1"/>
  </cols>
  <sheetData>
    <row r="2" spans="1:5" x14ac:dyDescent="0.25">
      <c r="A2" s="17" t="s">
        <v>675</v>
      </c>
      <c r="B2" s="40" t="s">
        <v>676</v>
      </c>
      <c r="C2" s="39"/>
    </row>
    <row r="3" spans="1:5" x14ac:dyDescent="0.25">
      <c r="A3" s="17" t="s">
        <v>677</v>
      </c>
      <c r="B3" s="40" t="s">
        <v>678</v>
      </c>
      <c r="C3" s="39"/>
    </row>
    <row r="4" spans="1:5" x14ac:dyDescent="0.25">
      <c r="A4" s="17" t="s">
        <v>679</v>
      </c>
      <c r="B4" s="39" t="s">
        <v>680</v>
      </c>
      <c r="C4" s="39"/>
    </row>
    <row r="5" spans="1:5" x14ac:dyDescent="0.25">
      <c r="A5" s="17" t="s">
        <v>681</v>
      </c>
      <c r="B5" s="39" t="s">
        <v>806</v>
      </c>
      <c r="C5" s="39"/>
    </row>
    <row r="6" spans="1:5" x14ac:dyDescent="0.25">
      <c r="A6" s="17" t="s">
        <v>682</v>
      </c>
      <c r="B6" s="39" t="s">
        <v>683</v>
      </c>
      <c r="C6" s="39"/>
    </row>
    <row r="7" spans="1:5" x14ac:dyDescent="0.25">
      <c r="A7" s="17" t="s">
        <v>684</v>
      </c>
      <c r="B7" s="39" t="s">
        <v>685</v>
      </c>
      <c r="C7" s="39"/>
    </row>
    <row r="10" spans="1:5" x14ac:dyDescent="0.25">
      <c r="A10" s="18" t="s">
        <v>686</v>
      </c>
      <c r="B10" s="18" t="s">
        <v>687</v>
      </c>
      <c r="C10" s="29" t="s">
        <v>688</v>
      </c>
      <c r="D10" s="19" t="s">
        <v>2</v>
      </c>
      <c r="E10" s="19" t="s">
        <v>689</v>
      </c>
    </row>
    <row r="11" spans="1:5" ht="39" customHeight="1" x14ac:dyDescent="0.25">
      <c r="A11" s="23" t="s">
        <v>699</v>
      </c>
      <c r="B11" s="7" t="s">
        <v>801</v>
      </c>
      <c r="C11" s="8" t="s">
        <v>690</v>
      </c>
      <c r="D11" s="6" t="s">
        <v>691</v>
      </c>
      <c r="E11" s="20">
        <v>26</v>
      </c>
    </row>
    <row r="12" spans="1:5" ht="30" x14ac:dyDescent="0.25">
      <c r="A12" s="25" t="s">
        <v>106</v>
      </c>
      <c r="B12" s="7" t="s">
        <v>801</v>
      </c>
      <c r="C12" s="9" t="s">
        <v>818</v>
      </c>
      <c r="D12" s="6" t="s">
        <v>691</v>
      </c>
      <c r="E12" s="20">
        <v>22</v>
      </c>
    </row>
    <row r="13" spans="1:5" ht="30" x14ac:dyDescent="0.25">
      <c r="A13" s="25" t="s">
        <v>148</v>
      </c>
      <c r="B13" s="7" t="s">
        <v>801</v>
      </c>
      <c r="C13" s="9" t="s">
        <v>819</v>
      </c>
      <c r="D13" s="6" t="s">
        <v>691</v>
      </c>
      <c r="E13" s="20">
        <v>10</v>
      </c>
    </row>
    <row r="14" spans="1:5" ht="30" x14ac:dyDescent="0.25">
      <c r="A14" s="25" t="s">
        <v>181</v>
      </c>
      <c r="B14" s="7" t="s">
        <v>801</v>
      </c>
      <c r="C14" s="9" t="s">
        <v>820</v>
      </c>
      <c r="D14" s="6" t="s">
        <v>692</v>
      </c>
      <c r="E14" s="20">
        <v>23</v>
      </c>
    </row>
    <row r="15" spans="1:5" ht="30" x14ac:dyDescent="0.25">
      <c r="A15" s="25" t="s">
        <v>238</v>
      </c>
      <c r="B15" s="7" t="s">
        <v>801</v>
      </c>
      <c r="C15" s="9" t="s">
        <v>821</v>
      </c>
      <c r="D15" s="6" t="s">
        <v>693</v>
      </c>
      <c r="E15" s="20">
        <v>19</v>
      </c>
    </row>
    <row r="16" spans="1:5" ht="30" x14ac:dyDescent="0.25">
      <c r="A16" s="34" t="s">
        <v>822</v>
      </c>
      <c r="B16" s="7" t="s">
        <v>801</v>
      </c>
      <c r="C16" s="9" t="s">
        <v>823</v>
      </c>
      <c r="D16" s="6" t="s">
        <v>693</v>
      </c>
      <c r="E16" s="20">
        <v>36</v>
      </c>
    </row>
    <row r="17" spans="1:5" ht="30" x14ac:dyDescent="0.25">
      <c r="A17" s="34" t="s">
        <v>824</v>
      </c>
      <c r="B17" s="7" t="s">
        <v>801</v>
      </c>
      <c r="C17" s="9" t="s">
        <v>695</v>
      </c>
      <c r="D17" s="6" t="s">
        <v>693</v>
      </c>
      <c r="E17" s="21" t="s">
        <v>847</v>
      </c>
    </row>
    <row r="18" spans="1:5" ht="30" x14ac:dyDescent="0.25">
      <c r="A18" s="35" t="s">
        <v>825</v>
      </c>
      <c r="B18" s="7" t="s">
        <v>801</v>
      </c>
      <c r="C18" s="9" t="s">
        <v>696</v>
      </c>
      <c r="D18" s="6" t="s">
        <v>694</v>
      </c>
      <c r="E18" s="20">
        <v>20</v>
      </c>
    </row>
    <row r="19" spans="1:5" ht="30" x14ac:dyDescent="0.25">
      <c r="A19" s="35" t="s">
        <v>826</v>
      </c>
      <c r="B19" s="7" t="s">
        <v>801</v>
      </c>
      <c r="C19" s="9" t="s">
        <v>697</v>
      </c>
      <c r="D19" s="6" t="s">
        <v>693</v>
      </c>
      <c r="E19" s="20">
        <v>32</v>
      </c>
    </row>
    <row r="20" spans="1:5" ht="30" x14ac:dyDescent="0.25">
      <c r="A20" s="35" t="s">
        <v>827</v>
      </c>
      <c r="B20" s="7" t="s">
        <v>801</v>
      </c>
      <c r="C20" s="9" t="s">
        <v>828</v>
      </c>
      <c r="D20" s="6" t="s">
        <v>693</v>
      </c>
      <c r="E20" s="20">
        <v>19</v>
      </c>
    </row>
    <row r="21" spans="1:5" ht="30" x14ac:dyDescent="0.25">
      <c r="A21" s="34" t="s">
        <v>829</v>
      </c>
      <c r="B21" s="7" t="s">
        <v>801</v>
      </c>
      <c r="C21" s="9" t="s">
        <v>830</v>
      </c>
      <c r="D21" s="6" t="s">
        <v>692</v>
      </c>
      <c r="E21" s="20">
        <v>4</v>
      </c>
    </row>
  </sheetData>
  <mergeCells count="6">
    <mergeCell ref="B7:C7"/>
    <mergeCell ref="B2:C2"/>
    <mergeCell ref="B3:C3"/>
    <mergeCell ref="B4:C4"/>
    <mergeCell ref="B5:C5"/>
    <mergeCell ref="B6:C6"/>
  </mergeCells>
  <hyperlinks>
    <hyperlink ref="A11" location="Register!A1" display="Register!A1" xr:uid="{4E551805-3823-44F8-A272-1DEF6B354055}"/>
    <hyperlink ref="A12" location="Login!A1" display="Login!A1" xr:uid="{61F7873D-5DFF-48A5-9ECF-F4DE0E2E54CB}"/>
    <hyperlink ref="A13" location="Logout!A1" display="Logout!A1" xr:uid="{391E366B-42F1-4B25-B3E3-C4DC4BEFA20C}"/>
    <hyperlink ref="A14" location="'Forgot Password'!A1" display="'Forgot Password'!A1" xr:uid="{703DD86E-E71D-47C8-AB93-2B8A5A5EB9AA}"/>
    <hyperlink ref="A15" location="Search!A1" display="Search!A1" xr:uid="{32F6379A-ADD6-4870-B79A-3C91C3F4C1D9}"/>
    <hyperlink ref="A16" location="'Product Display Page'!A1" display="'Product Display Page'!A1" xr:uid="{B5A056C5-ABCB-47A2-BA7B-D8E398712EF2}"/>
    <hyperlink ref="A17" location="'Add to Cart'!A1" display="'Add to Cart'!A1" xr:uid="{4DEE3EC8-3D17-432A-A54A-DAB9E9A18524}"/>
    <hyperlink ref="A18" location="'Wish List'!A1" display="'Wish List'!A1" xr:uid="{7F7593D5-2574-4E90-8E6F-B4A2C340A0AE}"/>
    <hyperlink ref="A19" location="'Shopping Cart'!A1" display="'Shopping Cart'!A1" xr:uid="{92CE8FA0-5B25-4126-8C6A-BD0129FD459A}"/>
    <hyperlink ref="A20" location="Checkout!A1" display="Checkout!A1" xr:uid="{29309774-DF6F-452C-A628-0FF1AAA9B0FC}"/>
    <hyperlink ref="A21" location="'Order Success Page'!A1" display="'Order Success Page'!A1" xr:uid="{3C9FDC54-F180-40BF-A7AC-D1AA72572FC3}"/>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8"/>
  <sheetViews>
    <sheetView topLeftCell="A20" zoomScale="70" zoomScaleNormal="70" workbookViewId="0">
      <selection activeCell="G28" sqref="G28"/>
    </sheetView>
  </sheetViews>
  <sheetFormatPr defaultRowHeight="15" x14ac:dyDescent="0.25"/>
  <cols>
    <col min="1" max="1" width="14.85546875" customWidth="1"/>
    <col min="2" max="2" width="21.28515625" customWidth="1"/>
    <col min="3" max="3" width="28.85546875" customWidth="1"/>
    <col min="4" max="4" width="33.42578125" customWidth="1"/>
    <col min="5" max="5" width="49.5703125" customWidth="1"/>
    <col min="6" max="6" width="31.7109375" customWidth="1"/>
    <col min="7" max="7" width="73.85546875" customWidth="1"/>
    <col min="8" max="8" width="29.42578125" customWidth="1"/>
    <col min="9" max="9" width="13" customWidth="1"/>
    <col min="10" max="10" width="10.5703125" customWidth="1"/>
    <col min="11" max="11" width="29.140625" customWidth="1"/>
  </cols>
  <sheetData>
    <row r="1" spans="1:11" x14ac:dyDescent="0.25">
      <c r="A1" s="4" t="s">
        <v>0</v>
      </c>
      <c r="B1" s="4" t="s">
        <v>4</v>
      </c>
      <c r="C1" s="4" t="s">
        <v>5</v>
      </c>
      <c r="D1" s="4" t="s">
        <v>802</v>
      </c>
      <c r="E1" s="4" t="s">
        <v>803</v>
      </c>
      <c r="F1" s="4" t="s">
        <v>804</v>
      </c>
      <c r="G1" s="4" t="s">
        <v>8</v>
      </c>
      <c r="H1" s="4" t="s">
        <v>1</v>
      </c>
      <c r="I1" s="31" t="s">
        <v>2</v>
      </c>
      <c r="J1" s="4" t="s">
        <v>805</v>
      </c>
      <c r="K1" s="4" t="s">
        <v>701</v>
      </c>
    </row>
    <row r="2" spans="1:11" s="27" customFormat="1" ht="12.75" customHeight="1" x14ac:dyDescent="0.25">
      <c r="A2" s="41" t="s">
        <v>700</v>
      </c>
      <c r="B2" s="41"/>
      <c r="C2" s="26"/>
      <c r="D2" s="26"/>
      <c r="E2" s="26"/>
      <c r="F2" s="26"/>
      <c r="G2" s="26"/>
      <c r="H2" s="26"/>
      <c r="I2" s="26"/>
      <c r="J2" s="26"/>
      <c r="K2" s="26"/>
    </row>
    <row r="3" spans="1:11" ht="144.75" customHeight="1" x14ac:dyDescent="0.25">
      <c r="A3" s="6" t="s">
        <v>58</v>
      </c>
      <c r="B3" s="7" t="s">
        <v>6</v>
      </c>
      <c r="C3" s="8" t="s">
        <v>12</v>
      </c>
      <c r="D3" s="8" t="s">
        <v>848</v>
      </c>
      <c r="E3" s="8" t="s">
        <v>888</v>
      </c>
      <c r="F3" s="6" t="s">
        <v>7</v>
      </c>
      <c r="G3" s="8" t="s">
        <v>808</v>
      </c>
      <c r="H3" s="8" t="s">
        <v>809</v>
      </c>
      <c r="I3" s="6" t="s">
        <v>693</v>
      </c>
      <c r="J3" s="24" t="s">
        <v>702</v>
      </c>
      <c r="K3" s="5"/>
    </row>
    <row r="4" spans="1:11" ht="174" customHeight="1" x14ac:dyDescent="0.25">
      <c r="A4" s="6" t="s">
        <v>59</v>
      </c>
      <c r="B4" s="7" t="s">
        <v>6</v>
      </c>
      <c r="C4" s="8" t="s">
        <v>183</v>
      </c>
      <c r="D4" s="8" t="s">
        <v>848</v>
      </c>
      <c r="E4" s="8" t="s">
        <v>184</v>
      </c>
      <c r="F4" s="6" t="s">
        <v>7</v>
      </c>
      <c r="G4" s="8" t="s">
        <v>910</v>
      </c>
      <c r="H4" s="8" t="s">
        <v>703</v>
      </c>
      <c r="I4" s="6" t="s">
        <v>692</v>
      </c>
      <c r="J4" s="24" t="s">
        <v>704</v>
      </c>
      <c r="K4" s="33" t="s">
        <v>811</v>
      </c>
    </row>
    <row r="5" spans="1:11" ht="135" x14ac:dyDescent="0.25">
      <c r="A5" s="6" t="s">
        <v>60</v>
      </c>
      <c r="B5" s="7" t="s">
        <v>6</v>
      </c>
      <c r="C5" s="8" t="s">
        <v>13</v>
      </c>
      <c r="D5" s="8" t="s">
        <v>848</v>
      </c>
      <c r="E5" s="8" t="s">
        <v>889</v>
      </c>
      <c r="F5" s="6" t="s">
        <v>7</v>
      </c>
      <c r="G5" s="8" t="s">
        <v>14</v>
      </c>
      <c r="H5" s="8" t="s">
        <v>809</v>
      </c>
      <c r="I5" s="6" t="s">
        <v>692</v>
      </c>
      <c r="J5" s="24" t="s">
        <v>702</v>
      </c>
      <c r="K5" s="5"/>
    </row>
    <row r="6" spans="1:11" ht="195" x14ac:dyDescent="0.25">
      <c r="A6" s="6" t="s">
        <v>61</v>
      </c>
      <c r="B6" s="7" t="s">
        <v>6</v>
      </c>
      <c r="C6" s="8" t="s">
        <v>911</v>
      </c>
      <c r="D6" s="8" t="s">
        <v>848</v>
      </c>
      <c r="E6" s="8" t="s">
        <v>873</v>
      </c>
      <c r="F6" s="6" t="s">
        <v>7</v>
      </c>
      <c r="G6" s="8" t="s">
        <v>15</v>
      </c>
      <c r="H6" s="9" t="s">
        <v>705</v>
      </c>
      <c r="I6" s="6" t="s">
        <v>698</v>
      </c>
      <c r="J6" s="24" t="s">
        <v>702</v>
      </c>
      <c r="K6" s="5"/>
    </row>
    <row r="7" spans="1:11" ht="186" customHeight="1" x14ac:dyDescent="0.25">
      <c r="A7" s="6" t="s">
        <v>62</v>
      </c>
      <c r="B7" s="7" t="s">
        <v>6</v>
      </c>
      <c r="C7" s="8" t="s">
        <v>16</v>
      </c>
      <c r="D7" s="8" t="s">
        <v>848</v>
      </c>
      <c r="E7" s="8" t="s">
        <v>890</v>
      </c>
      <c r="F7" s="6" t="s">
        <v>7</v>
      </c>
      <c r="G7" s="8" t="s">
        <v>17</v>
      </c>
      <c r="H7" s="8" t="s">
        <v>706</v>
      </c>
      <c r="I7" s="6" t="s">
        <v>698</v>
      </c>
      <c r="J7" s="24" t="s">
        <v>702</v>
      </c>
      <c r="K7" s="5"/>
    </row>
    <row r="8" spans="1:11" ht="184.5" customHeight="1" x14ac:dyDescent="0.25">
      <c r="A8" s="6" t="s">
        <v>63</v>
      </c>
      <c r="B8" s="7" t="s">
        <v>6</v>
      </c>
      <c r="C8" s="8" t="s">
        <v>18</v>
      </c>
      <c r="D8" s="8" t="s">
        <v>848</v>
      </c>
      <c r="E8" s="8" t="s">
        <v>891</v>
      </c>
      <c r="F8" s="6" t="s">
        <v>7</v>
      </c>
      <c r="G8" s="8" t="s">
        <v>19</v>
      </c>
      <c r="H8" s="8" t="s">
        <v>707</v>
      </c>
      <c r="I8" s="6" t="s">
        <v>698</v>
      </c>
      <c r="J8" s="24" t="s">
        <v>702</v>
      </c>
      <c r="K8" s="5"/>
    </row>
    <row r="9" spans="1:11" ht="135" x14ac:dyDescent="0.25">
      <c r="A9" s="6" t="s">
        <v>64</v>
      </c>
      <c r="B9" s="7" t="s">
        <v>6</v>
      </c>
      <c r="C9" s="8" t="s">
        <v>20</v>
      </c>
      <c r="D9" s="8" t="s">
        <v>848</v>
      </c>
      <c r="E9" s="8" t="s">
        <v>912</v>
      </c>
      <c r="F9" s="6" t="s">
        <v>7</v>
      </c>
      <c r="G9" s="10" t="s">
        <v>21</v>
      </c>
      <c r="H9" s="9" t="s">
        <v>708</v>
      </c>
      <c r="I9" s="6" t="s">
        <v>698</v>
      </c>
      <c r="J9" s="24" t="s">
        <v>702</v>
      </c>
      <c r="K9" s="5"/>
    </row>
    <row r="10" spans="1:11" ht="150" x14ac:dyDescent="0.25">
      <c r="A10" s="6" t="s">
        <v>65</v>
      </c>
      <c r="B10" s="7" t="s">
        <v>6</v>
      </c>
      <c r="C10" s="8" t="s">
        <v>22</v>
      </c>
      <c r="D10" s="8" t="s">
        <v>848</v>
      </c>
      <c r="E10" s="8" t="s">
        <v>874</v>
      </c>
      <c r="F10" s="6" t="s">
        <v>7</v>
      </c>
      <c r="G10" s="8" t="s">
        <v>23</v>
      </c>
      <c r="H10" s="8" t="s">
        <v>709</v>
      </c>
      <c r="I10" s="6" t="s">
        <v>698</v>
      </c>
      <c r="J10" s="24" t="s">
        <v>702</v>
      </c>
      <c r="K10" s="5"/>
    </row>
    <row r="11" spans="1:11" ht="105" x14ac:dyDescent="0.25">
      <c r="A11" s="6" t="s">
        <v>66</v>
      </c>
      <c r="B11" s="7" t="s">
        <v>6</v>
      </c>
      <c r="C11" s="8" t="s">
        <v>24</v>
      </c>
      <c r="D11" s="8" t="s">
        <v>848</v>
      </c>
      <c r="E11" s="8" t="s">
        <v>875</v>
      </c>
      <c r="F11" s="8" t="s">
        <v>908</v>
      </c>
      <c r="G11" s="8" t="s">
        <v>25</v>
      </c>
      <c r="H11" s="8" t="s">
        <v>709</v>
      </c>
      <c r="I11" s="6" t="s">
        <v>698</v>
      </c>
      <c r="J11" s="24" t="s">
        <v>702</v>
      </c>
      <c r="K11" s="5"/>
    </row>
    <row r="12" spans="1:11" ht="144.75" customHeight="1" x14ac:dyDescent="0.25">
      <c r="A12" s="6" t="s">
        <v>67</v>
      </c>
      <c r="B12" s="7" t="s">
        <v>6</v>
      </c>
      <c r="C12" s="8" t="s">
        <v>26</v>
      </c>
      <c r="D12" s="8" t="s">
        <v>848</v>
      </c>
      <c r="E12" s="8" t="s">
        <v>876</v>
      </c>
      <c r="F12" s="9" t="s">
        <v>909</v>
      </c>
      <c r="G12" s="8" t="s">
        <v>27</v>
      </c>
      <c r="H12" s="8" t="s">
        <v>709</v>
      </c>
      <c r="I12" s="6" t="s">
        <v>698</v>
      </c>
      <c r="J12" s="24" t="s">
        <v>702</v>
      </c>
      <c r="K12" s="5"/>
    </row>
    <row r="13" spans="1:11" ht="142.5" customHeight="1" x14ac:dyDescent="0.25">
      <c r="A13" s="6" t="s">
        <v>68</v>
      </c>
      <c r="B13" s="7" t="s">
        <v>6</v>
      </c>
      <c r="C13" s="8" t="s">
        <v>28</v>
      </c>
      <c r="D13" s="8" t="s">
        <v>848</v>
      </c>
      <c r="E13" s="8" t="s">
        <v>877</v>
      </c>
      <c r="F13" s="9" t="s">
        <v>29</v>
      </c>
      <c r="G13" s="8" t="s">
        <v>30</v>
      </c>
      <c r="H13" s="8" t="s">
        <v>812</v>
      </c>
      <c r="I13" s="6" t="s">
        <v>698</v>
      </c>
      <c r="J13" s="24" t="s">
        <v>704</v>
      </c>
      <c r="K13" s="25" t="s">
        <v>813</v>
      </c>
    </row>
    <row r="14" spans="1:11" ht="120" x14ac:dyDescent="0.25">
      <c r="A14" s="6" t="s">
        <v>69</v>
      </c>
      <c r="B14" s="7" t="s">
        <v>6</v>
      </c>
      <c r="C14" s="8" t="s">
        <v>31</v>
      </c>
      <c r="D14" s="8" t="s">
        <v>848</v>
      </c>
      <c r="E14" s="8" t="s">
        <v>878</v>
      </c>
      <c r="F14" s="6" t="s">
        <v>7</v>
      </c>
      <c r="G14" s="8" t="s">
        <v>32</v>
      </c>
      <c r="H14" s="8" t="s">
        <v>710</v>
      </c>
      <c r="I14" s="6" t="s">
        <v>698</v>
      </c>
      <c r="J14" s="24" t="s">
        <v>702</v>
      </c>
      <c r="K14" s="5"/>
    </row>
    <row r="15" spans="1:11" ht="75" x14ac:dyDescent="0.25">
      <c r="A15" s="6" t="s">
        <v>70</v>
      </c>
      <c r="B15" s="7" t="s">
        <v>6</v>
      </c>
      <c r="C15" s="8" t="s">
        <v>34</v>
      </c>
      <c r="D15" s="8" t="s">
        <v>848</v>
      </c>
      <c r="E15" s="8" t="s">
        <v>879</v>
      </c>
      <c r="F15" s="6" t="s">
        <v>7</v>
      </c>
      <c r="G15" s="8" t="s">
        <v>33</v>
      </c>
      <c r="H15" s="8" t="s">
        <v>711</v>
      </c>
      <c r="I15" s="6" t="s">
        <v>698</v>
      </c>
      <c r="J15" s="24" t="s">
        <v>702</v>
      </c>
      <c r="K15" s="5"/>
    </row>
    <row r="16" spans="1:11" ht="97.5" customHeight="1" x14ac:dyDescent="0.25">
      <c r="A16" s="6" t="s">
        <v>71</v>
      </c>
      <c r="B16" s="7" t="s">
        <v>6</v>
      </c>
      <c r="C16" s="8" t="s">
        <v>35</v>
      </c>
      <c r="D16" s="8" t="s">
        <v>848</v>
      </c>
      <c r="E16" s="8" t="s">
        <v>872</v>
      </c>
      <c r="F16" s="6" t="s">
        <v>7</v>
      </c>
      <c r="G16" s="8" t="s">
        <v>913</v>
      </c>
      <c r="H16" s="8" t="s">
        <v>712</v>
      </c>
      <c r="I16" s="6" t="s">
        <v>698</v>
      </c>
      <c r="J16" s="24" t="s">
        <v>704</v>
      </c>
      <c r="K16" s="25" t="s">
        <v>814</v>
      </c>
    </row>
    <row r="17" spans="1:11" ht="120" x14ac:dyDescent="0.25">
      <c r="A17" s="6" t="s">
        <v>72</v>
      </c>
      <c r="B17" s="7" t="s">
        <v>6</v>
      </c>
      <c r="C17" s="8" t="s">
        <v>36</v>
      </c>
      <c r="D17" s="8" t="s">
        <v>848</v>
      </c>
      <c r="E17" s="8" t="s">
        <v>880</v>
      </c>
      <c r="F17" s="6" t="s">
        <v>7</v>
      </c>
      <c r="G17" s="8" t="s">
        <v>37</v>
      </c>
      <c r="H17" s="8" t="s">
        <v>713</v>
      </c>
      <c r="I17" s="6" t="s">
        <v>692</v>
      </c>
      <c r="J17" s="24" t="s">
        <v>702</v>
      </c>
      <c r="K17" s="5"/>
    </row>
    <row r="18" spans="1:11" ht="105" x14ac:dyDescent="0.25">
      <c r="A18" s="6" t="s">
        <v>73</v>
      </c>
      <c r="B18" s="7" t="s">
        <v>6</v>
      </c>
      <c r="C18" s="8" t="s">
        <v>38</v>
      </c>
      <c r="D18" s="8" t="s">
        <v>848</v>
      </c>
      <c r="E18" s="8" t="s">
        <v>881</v>
      </c>
      <c r="F18" s="6" t="s">
        <v>7</v>
      </c>
      <c r="G18" s="8" t="s">
        <v>39</v>
      </c>
      <c r="H18" s="8" t="s">
        <v>714</v>
      </c>
      <c r="I18" s="6" t="s">
        <v>698</v>
      </c>
      <c r="J18" s="24" t="s">
        <v>704</v>
      </c>
      <c r="K18" s="25" t="s">
        <v>815</v>
      </c>
    </row>
    <row r="19" spans="1:11" ht="165" x14ac:dyDescent="0.25">
      <c r="A19" s="6" t="s">
        <v>74</v>
      </c>
      <c r="B19" s="7" t="s">
        <v>6</v>
      </c>
      <c r="C19" s="8" t="s">
        <v>40</v>
      </c>
      <c r="D19" s="8" t="s">
        <v>848</v>
      </c>
      <c r="E19" s="8" t="s">
        <v>882</v>
      </c>
      <c r="F19" s="7" t="s">
        <v>810</v>
      </c>
      <c r="G19" s="8" t="s">
        <v>914</v>
      </c>
      <c r="H19" s="8" t="s">
        <v>715</v>
      </c>
      <c r="I19" s="6" t="s">
        <v>698</v>
      </c>
      <c r="J19" s="24" t="s">
        <v>704</v>
      </c>
      <c r="K19" s="25" t="s">
        <v>816</v>
      </c>
    </row>
    <row r="20" spans="1:11" ht="113.25" customHeight="1" x14ac:dyDescent="0.25">
      <c r="A20" s="6" t="s">
        <v>75</v>
      </c>
      <c r="B20" s="7" t="s">
        <v>6</v>
      </c>
      <c r="C20" s="8" t="s">
        <v>41</v>
      </c>
      <c r="D20" s="8" t="s">
        <v>848</v>
      </c>
      <c r="E20" s="8" t="s">
        <v>883</v>
      </c>
      <c r="F20" s="6" t="s">
        <v>7</v>
      </c>
      <c r="G20" s="8" t="s">
        <v>42</v>
      </c>
      <c r="H20" s="8" t="s">
        <v>716</v>
      </c>
      <c r="I20" s="6" t="s">
        <v>698</v>
      </c>
      <c r="J20" s="24" t="s">
        <v>702</v>
      </c>
      <c r="K20" s="5"/>
    </row>
    <row r="21" spans="1:11" ht="165.75" customHeight="1" x14ac:dyDescent="0.25">
      <c r="A21" s="6" t="s">
        <v>76</v>
      </c>
      <c r="B21" s="7" t="s">
        <v>6</v>
      </c>
      <c r="C21" s="9" t="s">
        <v>43</v>
      </c>
      <c r="D21" s="8" t="s">
        <v>848</v>
      </c>
      <c r="E21" s="8" t="s">
        <v>884</v>
      </c>
      <c r="F21" s="6" t="s">
        <v>7</v>
      </c>
      <c r="G21" s="8" t="s">
        <v>44</v>
      </c>
      <c r="H21" s="8" t="s">
        <v>717</v>
      </c>
      <c r="I21" s="6" t="s">
        <v>698</v>
      </c>
      <c r="J21" s="24" t="s">
        <v>704</v>
      </c>
      <c r="K21" s="25" t="s">
        <v>817</v>
      </c>
    </row>
    <row r="22" spans="1:11" ht="60" customHeight="1" x14ac:dyDescent="0.25">
      <c r="A22" s="6" t="s">
        <v>77</v>
      </c>
      <c r="B22" s="7" t="s">
        <v>6</v>
      </c>
      <c r="C22" s="8" t="s">
        <v>45</v>
      </c>
      <c r="D22" s="8" t="s">
        <v>848</v>
      </c>
      <c r="E22" s="8" t="s">
        <v>885</v>
      </c>
      <c r="F22" s="6" t="s">
        <v>7</v>
      </c>
      <c r="G22" s="8" t="s">
        <v>915</v>
      </c>
      <c r="H22" s="16" t="s">
        <v>718</v>
      </c>
      <c r="I22" s="6" t="s">
        <v>698</v>
      </c>
      <c r="J22" s="24" t="s">
        <v>702</v>
      </c>
      <c r="K22" s="5"/>
    </row>
    <row r="23" spans="1:11" ht="146.25" customHeight="1" x14ac:dyDescent="0.25">
      <c r="A23" s="6" t="s">
        <v>78</v>
      </c>
      <c r="B23" s="7" t="s">
        <v>6</v>
      </c>
      <c r="C23" s="8" t="s">
        <v>47</v>
      </c>
      <c r="D23" s="8" t="s">
        <v>848</v>
      </c>
      <c r="E23" s="8" t="s">
        <v>886</v>
      </c>
      <c r="F23" s="6" t="s">
        <v>7</v>
      </c>
      <c r="G23" s="8" t="s">
        <v>48</v>
      </c>
      <c r="H23" s="8" t="s">
        <v>719</v>
      </c>
      <c r="I23" s="6" t="s">
        <v>698</v>
      </c>
      <c r="J23" s="24" t="s">
        <v>702</v>
      </c>
      <c r="K23" s="5"/>
    </row>
    <row r="24" spans="1:11" ht="90" x14ac:dyDescent="0.25">
      <c r="A24" s="6" t="s">
        <v>79</v>
      </c>
      <c r="B24" s="7" t="s">
        <v>6</v>
      </c>
      <c r="C24" s="8" t="s">
        <v>49</v>
      </c>
      <c r="D24" s="8" t="s">
        <v>848</v>
      </c>
      <c r="E24" s="8" t="s">
        <v>887</v>
      </c>
      <c r="F24" s="6" t="s">
        <v>7</v>
      </c>
      <c r="G24" s="8" t="s">
        <v>50</v>
      </c>
      <c r="H24" s="8" t="s">
        <v>720</v>
      </c>
      <c r="I24" s="6" t="s">
        <v>698</v>
      </c>
      <c r="J24" s="24" t="s">
        <v>702</v>
      </c>
      <c r="K24" s="5"/>
    </row>
    <row r="25" spans="1:11" ht="104.25" customHeight="1" x14ac:dyDescent="0.25">
      <c r="A25" s="6" t="s">
        <v>80</v>
      </c>
      <c r="B25" s="7" t="s">
        <v>6</v>
      </c>
      <c r="C25" s="8" t="s">
        <v>51</v>
      </c>
      <c r="D25" s="8" t="s">
        <v>848</v>
      </c>
      <c r="E25" s="8" t="s">
        <v>892</v>
      </c>
      <c r="F25" s="6" t="s">
        <v>7</v>
      </c>
      <c r="G25" s="8" t="s">
        <v>52</v>
      </c>
      <c r="H25" s="8" t="s">
        <v>721</v>
      </c>
      <c r="I25" s="6" t="s">
        <v>698</v>
      </c>
      <c r="J25" s="24" t="s">
        <v>702</v>
      </c>
      <c r="K25" s="5"/>
    </row>
    <row r="26" spans="1:11" ht="120" customHeight="1" x14ac:dyDescent="0.25">
      <c r="A26" s="6" t="s">
        <v>81</v>
      </c>
      <c r="B26" s="7" t="s">
        <v>6</v>
      </c>
      <c r="C26" s="8" t="s">
        <v>53</v>
      </c>
      <c r="D26" s="8" t="s">
        <v>848</v>
      </c>
      <c r="E26" s="8" t="s">
        <v>916</v>
      </c>
      <c r="F26" s="6" t="s">
        <v>7</v>
      </c>
      <c r="G26" s="8" t="s">
        <v>54</v>
      </c>
      <c r="H26" s="8" t="s">
        <v>722</v>
      </c>
      <c r="I26" s="6" t="s">
        <v>698</v>
      </c>
      <c r="J26" s="24" t="s">
        <v>702</v>
      </c>
      <c r="K26" s="5"/>
    </row>
    <row r="27" spans="1:11" ht="45" x14ac:dyDescent="0.25">
      <c r="A27" s="6" t="s">
        <v>82</v>
      </c>
      <c r="B27" s="7" t="s">
        <v>6</v>
      </c>
      <c r="C27" s="8" t="s">
        <v>55</v>
      </c>
      <c r="D27" s="8" t="s">
        <v>848</v>
      </c>
      <c r="E27" s="8" t="s">
        <v>46</v>
      </c>
      <c r="F27" s="6" t="s">
        <v>7</v>
      </c>
      <c r="G27" s="8" t="s">
        <v>56</v>
      </c>
      <c r="H27" s="8" t="s">
        <v>723</v>
      </c>
      <c r="I27" s="6" t="s">
        <v>698</v>
      </c>
      <c r="J27" s="24" t="s">
        <v>702</v>
      </c>
      <c r="K27" s="5"/>
    </row>
    <row r="28" spans="1:11" ht="45" x14ac:dyDescent="0.25">
      <c r="A28" s="6" t="s">
        <v>83</v>
      </c>
      <c r="B28" s="7" t="s">
        <v>6</v>
      </c>
      <c r="C28" s="8" t="s">
        <v>57</v>
      </c>
      <c r="D28" s="8" t="s">
        <v>848</v>
      </c>
      <c r="E28" s="8" t="s">
        <v>46</v>
      </c>
      <c r="F28" s="6" t="s">
        <v>7</v>
      </c>
      <c r="G28" s="8" t="s">
        <v>917</v>
      </c>
      <c r="H28" s="8" t="s">
        <v>724</v>
      </c>
      <c r="I28" s="6" t="s">
        <v>698</v>
      </c>
      <c r="J28" s="24" t="s">
        <v>702</v>
      </c>
      <c r="K28" s="5"/>
    </row>
  </sheetData>
  <mergeCells count="1">
    <mergeCell ref="A2:B2"/>
  </mergeCells>
  <phoneticPr fontId="3" type="noConversion"/>
  <conditionalFormatting sqref="J3:J28">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8" xr:uid="{4A1F2E68-0E55-416E-A089-3562AAF81DEF}">
      <formula1>"PASS, FAIL, Blocked, Not Tested"</formula1>
    </dataValidation>
  </dataValidations>
  <hyperlinks>
    <hyperlink ref="A2:B2" location="'Test Scenarios'!A10" display="&lt;&lt; Test Scenarios" xr:uid="{610CB378-6DEE-452C-B2D1-C3E9490B85C7}"/>
    <hyperlink ref="K4" r:id="rId1" location="buginfo/165028000000029089/165028000000029123" xr:uid="{4EC5E2E0-B2C6-44B5-8C08-85F46CFB7CC8}"/>
    <hyperlink ref="K13" r:id="rId2" location="buginfo/165028000000029089/165028000000030005" xr:uid="{85C25038-D010-4290-BEFB-771A93118342}"/>
    <hyperlink ref="K16" r:id="rId3" location="buginfo/165028000000029089/165028000000030022" xr:uid="{A056E7C2-38D2-4C35-95BC-464492BF82BC}"/>
    <hyperlink ref="K18" r:id="rId4" location="buginfo/165028000000029089/165028000000031003" xr:uid="{A9847A7C-CA59-432A-85AB-CABC5FA9EBDF}"/>
    <hyperlink ref="K19" r:id="rId5" location="buginfo/165028000000029089/165028000000031018" xr:uid="{82F63009-88F4-466F-A97B-960826C60B52}"/>
    <hyperlink ref="K21" r:id="rId6" location="buginfo/165028000000029089/165028000000032003" xr:uid="{A34CCCCB-6B6F-4296-855B-74453803C965}"/>
  </hyperlinks>
  <pageMargins left="0.7" right="0.7" top="0.75" bottom="0.75" header="0.3" footer="0.3"/>
  <pageSetup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4"/>
  <sheetViews>
    <sheetView topLeftCell="A4" zoomScale="66" zoomScaleNormal="70" workbookViewId="0">
      <selection activeCell="H5" sqref="H5"/>
    </sheetView>
  </sheetViews>
  <sheetFormatPr defaultRowHeight="15" x14ac:dyDescent="0.25"/>
  <cols>
    <col min="1" max="1" width="14.5703125" customWidth="1"/>
    <col min="2" max="2" width="21.28515625" customWidth="1"/>
    <col min="3" max="3" width="28.85546875" customWidth="1"/>
    <col min="4" max="4" width="33.42578125" customWidth="1"/>
    <col min="5" max="5" width="57.5703125" customWidth="1"/>
    <col min="6" max="6" width="31.7109375" customWidth="1"/>
    <col min="7" max="7" width="45.7109375" customWidth="1"/>
    <col min="8" max="8" width="33.7109375" customWidth="1"/>
    <col min="9" max="9" width="13" customWidth="1"/>
    <col min="10" max="10" width="10.5703125" customWidth="1"/>
    <col min="11" max="11" width="22.5703125" customWidth="1"/>
  </cols>
  <sheetData>
    <row r="1" spans="1:11" x14ac:dyDescent="0.25">
      <c r="A1" s="4" t="s">
        <v>0</v>
      </c>
      <c r="B1" s="4" t="s">
        <v>4</v>
      </c>
      <c r="C1" s="4" t="s">
        <v>5</v>
      </c>
      <c r="D1" s="4" t="s">
        <v>802</v>
      </c>
      <c r="E1" s="4" t="s">
        <v>803</v>
      </c>
      <c r="F1" s="4" t="s">
        <v>804</v>
      </c>
      <c r="G1" s="4" t="s">
        <v>8</v>
      </c>
      <c r="H1" s="4" t="s">
        <v>1</v>
      </c>
      <c r="I1" s="31" t="s">
        <v>2</v>
      </c>
      <c r="J1" s="4" t="s">
        <v>805</v>
      </c>
      <c r="K1" s="4" t="s">
        <v>701</v>
      </c>
    </row>
    <row r="2" spans="1:11" s="27" customFormat="1" ht="12.75" customHeight="1" x14ac:dyDescent="0.25">
      <c r="A2" s="41" t="s">
        <v>700</v>
      </c>
      <c r="B2" s="41"/>
      <c r="C2" s="26"/>
      <c r="D2" s="26"/>
      <c r="E2" s="26"/>
      <c r="F2" s="26"/>
      <c r="G2" s="26"/>
      <c r="H2" s="26"/>
      <c r="I2" s="26"/>
      <c r="J2" s="26"/>
      <c r="K2" s="26"/>
    </row>
    <row r="3" spans="1:11" ht="109.5" customHeight="1" x14ac:dyDescent="0.25">
      <c r="A3" s="6" t="s">
        <v>84</v>
      </c>
      <c r="B3" s="7" t="s">
        <v>106</v>
      </c>
      <c r="C3" s="8" t="s">
        <v>107</v>
      </c>
      <c r="D3" s="8" t="s">
        <v>849</v>
      </c>
      <c r="E3" s="8" t="s">
        <v>108</v>
      </c>
      <c r="F3" s="7" t="s">
        <v>918</v>
      </c>
      <c r="G3" s="8" t="s">
        <v>109</v>
      </c>
      <c r="H3" s="8" t="s">
        <v>725</v>
      </c>
      <c r="I3" s="6" t="s">
        <v>693</v>
      </c>
      <c r="J3" s="24" t="s">
        <v>702</v>
      </c>
      <c r="K3" s="5"/>
    </row>
    <row r="4" spans="1:11" ht="105" x14ac:dyDescent="0.25">
      <c r="A4" s="6" t="s">
        <v>85</v>
      </c>
      <c r="B4" s="7" t="s">
        <v>106</v>
      </c>
      <c r="C4" s="8" t="s">
        <v>114</v>
      </c>
      <c r="D4" s="8" t="s">
        <v>848</v>
      </c>
      <c r="E4" s="8" t="s">
        <v>111</v>
      </c>
      <c r="F4" s="7" t="s">
        <v>110</v>
      </c>
      <c r="G4" s="8" t="s">
        <v>112</v>
      </c>
      <c r="H4" s="8" t="s">
        <v>726</v>
      </c>
      <c r="I4" s="6" t="s">
        <v>693</v>
      </c>
      <c r="J4" s="24" t="s">
        <v>702</v>
      </c>
      <c r="K4" s="5"/>
    </row>
    <row r="5" spans="1:11" ht="117.75" customHeight="1" x14ac:dyDescent="0.25">
      <c r="A5" s="6" t="s">
        <v>86</v>
      </c>
      <c r="B5" s="7" t="s">
        <v>106</v>
      </c>
      <c r="C5" s="8" t="s">
        <v>115</v>
      </c>
      <c r="D5" s="8" t="s">
        <v>848</v>
      </c>
      <c r="E5" s="8" t="s">
        <v>116</v>
      </c>
      <c r="F5" s="7" t="s">
        <v>113</v>
      </c>
      <c r="G5" s="8" t="s">
        <v>112</v>
      </c>
      <c r="H5" s="8" t="s">
        <v>726</v>
      </c>
      <c r="I5" s="6" t="s">
        <v>693</v>
      </c>
      <c r="J5" s="24" t="s">
        <v>702</v>
      </c>
      <c r="K5" s="5"/>
    </row>
    <row r="6" spans="1:11" ht="105" x14ac:dyDescent="0.25">
      <c r="A6" s="6" t="s">
        <v>87</v>
      </c>
      <c r="B6" s="7" t="s">
        <v>106</v>
      </c>
      <c r="C6" s="8" t="s">
        <v>117</v>
      </c>
      <c r="D6" s="8" t="s">
        <v>848</v>
      </c>
      <c r="E6" s="8" t="s">
        <v>118</v>
      </c>
      <c r="F6" s="7" t="s">
        <v>923</v>
      </c>
      <c r="G6" s="8" t="s">
        <v>112</v>
      </c>
      <c r="H6" s="8" t="s">
        <v>726</v>
      </c>
      <c r="I6" s="6" t="s">
        <v>693</v>
      </c>
      <c r="J6" s="24" t="s">
        <v>702</v>
      </c>
      <c r="K6" s="5"/>
    </row>
    <row r="7" spans="1:11" ht="75" x14ac:dyDescent="0.25">
      <c r="A7" s="6" t="s">
        <v>88</v>
      </c>
      <c r="B7" s="7" t="s">
        <v>106</v>
      </c>
      <c r="C7" s="8" t="s">
        <v>119</v>
      </c>
      <c r="D7" s="8" t="s">
        <v>848</v>
      </c>
      <c r="E7" s="8" t="s">
        <v>120</v>
      </c>
      <c r="F7" s="6" t="s">
        <v>7</v>
      </c>
      <c r="G7" s="8" t="s">
        <v>112</v>
      </c>
      <c r="H7" s="8" t="s">
        <v>726</v>
      </c>
      <c r="I7" s="6" t="s">
        <v>693</v>
      </c>
      <c r="J7" s="24" t="s">
        <v>702</v>
      </c>
      <c r="K7" s="5"/>
    </row>
    <row r="8" spans="1:11" ht="90" x14ac:dyDescent="0.25">
      <c r="A8" s="6" t="s">
        <v>89</v>
      </c>
      <c r="B8" s="7" t="s">
        <v>106</v>
      </c>
      <c r="C8" s="8" t="s">
        <v>121</v>
      </c>
      <c r="D8" s="8" t="s">
        <v>848</v>
      </c>
      <c r="E8" s="8" t="s">
        <v>903</v>
      </c>
      <c r="F8" s="6" t="s">
        <v>7</v>
      </c>
      <c r="G8" s="8" t="s">
        <v>122</v>
      </c>
      <c r="H8" s="8" t="s">
        <v>727</v>
      </c>
      <c r="I8" s="7" t="s">
        <v>698</v>
      </c>
      <c r="J8" s="24" t="s">
        <v>702</v>
      </c>
      <c r="K8" s="5"/>
    </row>
    <row r="9" spans="1:11" ht="172.5" customHeight="1" x14ac:dyDescent="0.25">
      <c r="A9" s="6" t="s">
        <v>90</v>
      </c>
      <c r="B9" s="7" t="s">
        <v>106</v>
      </c>
      <c r="C9" s="8" t="s">
        <v>123</v>
      </c>
      <c r="D9" s="8" t="s">
        <v>848</v>
      </c>
      <c r="E9" s="8" t="s">
        <v>893</v>
      </c>
      <c r="F9" s="6" t="s">
        <v>7</v>
      </c>
      <c r="G9" s="8" t="s">
        <v>919</v>
      </c>
      <c r="H9" s="8" t="s">
        <v>920</v>
      </c>
      <c r="I9" s="7" t="s">
        <v>698</v>
      </c>
      <c r="J9" s="24" t="s">
        <v>702</v>
      </c>
      <c r="K9" s="5"/>
    </row>
    <row r="10" spans="1:11" ht="60" x14ac:dyDescent="0.25">
      <c r="A10" s="6" t="s">
        <v>91</v>
      </c>
      <c r="B10" s="7" t="s">
        <v>106</v>
      </c>
      <c r="C10" s="8" t="s">
        <v>921</v>
      </c>
      <c r="D10" s="8" t="s">
        <v>848</v>
      </c>
      <c r="E10" s="8" t="s">
        <v>894</v>
      </c>
      <c r="F10" s="6" t="s">
        <v>7</v>
      </c>
      <c r="G10" s="8" t="s">
        <v>922</v>
      </c>
      <c r="H10" s="8" t="s">
        <v>728</v>
      </c>
      <c r="I10" s="7" t="s">
        <v>698</v>
      </c>
      <c r="J10" s="24" t="s">
        <v>702</v>
      </c>
      <c r="K10" s="5"/>
    </row>
    <row r="11" spans="1:11" ht="122.25" customHeight="1" x14ac:dyDescent="0.25">
      <c r="A11" s="6" t="s">
        <v>92</v>
      </c>
      <c r="B11" s="7" t="s">
        <v>106</v>
      </c>
      <c r="C11" s="8" t="s">
        <v>124</v>
      </c>
      <c r="D11" s="8" t="s">
        <v>848</v>
      </c>
      <c r="E11" s="8" t="s">
        <v>895</v>
      </c>
      <c r="F11" s="7" t="s">
        <v>918</v>
      </c>
      <c r="G11" s="8" t="s">
        <v>729</v>
      </c>
      <c r="H11" s="8" t="s">
        <v>730</v>
      </c>
      <c r="I11" s="7" t="s">
        <v>698</v>
      </c>
      <c r="J11" s="24" t="s">
        <v>704</v>
      </c>
      <c r="K11" s="8" t="s">
        <v>731</v>
      </c>
    </row>
    <row r="12" spans="1:11" ht="150" x14ac:dyDescent="0.25">
      <c r="A12" s="6" t="s">
        <v>93</v>
      </c>
      <c r="B12" s="7" t="s">
        <v>106</v>
      </c>
      <c r="C12" s="8" t="s">
        <v>925</v>
      </c>
      <c r="D12" s="8" t="s">
        <v>848</v>
      </c>
      <c r="E12" s="8" t="s">
        <v>896</v>
      </c>
      <c r="F12" s="7" t="s">
        <v>918</v>
      </c>
      <c r="G12" s="8" t="s">
        <v>926</v>
      </c>
      <c r="H12" s="8" t="s">
        <v>732</v>
      </c>
      <c r="I12" s="7" t="s">
        <v>692</v>
      </c>
      <c r="J12" s="24" t="s">
        <v>704</v>
      </c>
      <c r="K12" s="8" t="s">
        <v>733</v>
      </c>
    </row>
    <row r="13" spans="1:11" ht="111.75" customHeight="1" x14ac:dyDescent="0.25">
      <c r="A13" s="6" t="s">
        <v>94</v>
      </c>
      <c r="B13" s="7" t="s">
        <v>106</v>
      </c>
      <c r="C13" s="8" t="s">
        <v>125</v>
      </c>
      <c r="D13" s="8" t="s">
        <v>848</v>
      </c>
      <c r="E13" s="8" t="s">
        <v>897</v>
      </c>
      <c r="F13" s="6" t="s">
        <v>126</v>
      </c>
      <c r="G13" s="8" t="s">
        <v>127</v>
      </c>
      <c r="H13" s="5"/>
      <c r="I13" s="6" t="s">
        <v>692</v>
      </c>
      <c r="J13" s="24" t="s">
        <v>734</v>
      </c>
      <c r="K13" s="8" t="s">
        <v>735</v>
      </c>
    </row>
    <row r="14" spans="1:11" ht="135" customHeight="1" x14ac:dyDescent="0.25">
      <c r="A14" s="6" t="s">
        <v>95</v>
      </c>
      <c r="B14" s="7" t="s">
        <v>106</v>
      </c>
      <c r="C14" s="8" t="s">
        <v>927</v>
      </c>
      <c r="D14" s="8" t="s">
        <v>848</v>
      </c>
      <c r="E14" s="8" t="s">
        <v>898</v>
      </c>
      <c r="F14" s="7" t="s">
        <v>110</v>
      </c>
      <c r="G14" s="8" t="s">
        <v>128</v>
      </c>
      <c r="H14" s="8" t="s">
        <v>736</v>
      </c>
      <c r="I14" s="7" t="s">
        <v>692</v>
      </c>
      <c r="J14" s="24" t="s">
        <v>702</v>
      </c>
      <c r="K14" s="5"/>
    </row>
    <row r="15" spans="1:11" ht="90" x14ac:dyDescent="0.25">
      <c r="A15" s="6" t="s">
        <v>96</v>
      </c>
      <c r="B15" s="7" t="s">
        <v>106</v>
      </c>
      <c r="C15" s="8" t="s">
        <v>129</v>
      </c>
      <c r="D15" s="8" t="s">
        <v>848</v>
      </c>
      <c r="E15" s="8" t="s">
        <v>899</v>
      </c>
      <c r="F15" s="6" t="s">
        <v>7</v>
      </c>
      <c r="G15" s="8" t="s">
        <v>130</v>
      </c>
      <c r="H15" s="8" t="s">
        <v>737</v>
      </c>
      <c r="I15" s="7" t="s">
        <v>692</v>
      </c>
      <c r="J15" s="24" t="s">
        <v>702</v>
      </c>
      <c r="K15" s="5"/>
    </row>
    <row r="16" spans="1:11" ht="105" x14ac:dyDescent="0.25">
      <c r="A16" s="6" t="s">
        <v>97</v>
      </c>
      <c r="B16" s="7" t="s">
        <v>106</v>
      </c>
      <c r="C16" s="8" t="s">
        <v>131</v>
      </c>
      <c r="D16" s="8" t="s">
        <v>848</v>
      </c>
      <c r="E16" s="8" t="s">
        <v>928</v>
      </c>
      <c r="F16" s="6" t="s">
        <v>7</v>
      </c>
      <c r="G16" s="8" t="s">
        <v>132</v>
      </c>
      <c r="H16" s="8" t="s">
        <v>738</v>
      </c>
      <c r="I16" s="7" t="s">
        <v>692</v>
      </c>
      <c r="J16" s="24" t="s">
        <v>702</v>
      </c>
      <c r="K16" s="5"/>
    </row>
    <row r="17" spans="1:11" ht="90" x14ac:dyDescent="0.25">
      <c r="A17" s="6" t="s">
        <v>98</v>
      </c>
      <c r="B17" s="7" t="s">
        <v>106</v>
      </c>
      <c r="C17" s="8" t="s">
        <v>133</v>
      </c>
      <c r="D17" s="8" t="s">
        <v>848</v>
      </c>
      <c r="E17" s="8" t="s">
        <v>900</v>
      </c>
      <c r="F17" s="6" t="s">
        <v>7</v>
      </c>
      <c r="G17" s="8" t="s">
        <v>134</v>
      </c>
      <c r="H17" s="8" t="s">
        <v>739</v>
      </c>
      <c r="I17" s="7" t="s">
        <v>692</v>
      </c>
      <c r="J17" s="24" t="s">
        <v>704</v>
      </c>
      <c r="K17" s="8" t="s">
        <v>740</v>
      </c>
    </row>
    <row r="18" spans="1:11" ht="257.25" customHeight="1" x14ac:dyDescent="0.25">
      <c r="A18" s="6" t="s">
        <v>99</v>
      </c>
      <c r="B18" s="7" t="s">
        <v>106</v>
      </c>
      <c r="C18" s="8" t="s">
        <v>135</v>
      </c>
      <c r="D18" s="8" t="s">
        <v>848</v>
      </c>
      <c r="E18" s="8" t="s">
        <v>929</v>
      </c>
      <c r="F18" s="7" t="s">
        <v>924</v>
      </c>
      <c r="G18" s="8" t="s">
        <v>136</v>
      </c>
      <c r="H18" s="8" t="s">
        <v>741</v>
      </c>
      <c r="I18" s="7" t="s">
        <v>692</v>
      </c>
      <c r="J18" s="24" t="s">
        <v>702</v>
      </c>
      <c r="K18" s="5"/>
    </row>
    <row r="19" spans="1:11" ht="165" x14ac:dyDescent="0.25">
      <c r="A19" s="6" t="s">
        <v>100</v>
      </c>
      <c r="B19" s="7" t="s">
        <v>106</v>
      </c>
      <c r="C19" s="8" t="s">
        <v>930</v>
      </c>
      <c r="D19" s="8" t="s">
        <v>848</v>
      </c>
      <c r="E19" s="8" t="s">
        <v>901</v>
      </c>
      <c r="F19" s="7" t="s">
        <v>918</v>
      </c>
      <c r="G19" s="8" t="s">
        <v>931</v>
      </c>
      <c r="H19" s="8" t="s">
        <v>742</v>
      </c>
      <c r="I19" s="7" t="s">
        <v>698</v>
      </c>
      <c r="J19" s="24" t="s">
        <v>702</v>
      </c>
      <c r="K19" s="5"/>
    </row>
    <row r="20" spans="1:11" ht="162.75" customHeight="1" x14ac:dyDescent="0.25">
      <c r="A20" s="6" t="s">
        <v>101</v>
      </c>
      <c r="B20" s="7" t="s">
        <v>106</v>
      </c>
      <c r="C20" s="9" t="s">
        <v>137</v>
      </c>
      <c r="D20" s="8" t="s">
        <v>848</v>
      </c>
      <c r="E20" s="8" t="s">
        <v>138</v>
      </c>
      <c r="F20" s="7" t="s">
        <v>918</v>
      </c>
      <c r="G20" s="8" t="s">
        <v>139</v>
      </c>
      <c r="H20" s="8" t="s">
        <v>743</v>
      </c>
      <c r="I20" s="7" t="s">
        <v>698</v>
      </c>
      <c r="J20" s="24" t="s">
        <v>704</v>
      </c>
      <c r="K20" s="8" t="s">
        <v>744</v>
      </c>
    </row>
    <row r="21" spans="1:11" ht="105" x14ac:dyDescent="0.25">
      <c r="A21" s="6" t="s">
        <v>102</v>
      </c>
      <c r="B21" s="7" t="s">
        <v>106</v>
      </c>
      <c r="C21" s="8" t="s">
        <v>140</v>
      </c>
      <c r="D21" s="8" t="s">
        <v>848</v>
      </c>
      <c r="E21" s="8" t="s">
        <v>904</v>
      </c>
      <c r="F21" s="6" t="s">
        <v>7</v>
      </c>
      <c r="G21" s="8" t="s">
        <v>141</v>
      </c>
      <c r="H21" s="8" t="s">
        <v>745</v>
      </c>
      <c r="I21" s="7" t="s">
        <v>698</v>
      </c>
      <c r="J21" s="24" t="s">
        <v>702</v>
      </c>
      <c r="K21" s="5"/>
    </row>
    <row r="22" spans="1:11" ht="105" x14ac:dyDescent="0.25">
      <c r="A22" s="6" t="s">
        <v>103</v>
      </c>
      <c r="B22" s="7" t="s">
        <v>106</v>
      </c>
      <c r="C22" s="8" t="s">
        <v>142</v>
      </c>
      <c r="D22" s="8" t="s">
        <v>848</v>
      </c>
      <c r="E22" s="8" t="s">
        <v>902</v>
      </c>
      <c r="F22" s="6" t="s">
        <v>7</v>
      </c>
      <c r="G22" s="8" t="s">
        <v>143</v>
      </c>
      <c r="H22" s="8" t="s">
        <v>746</v>
      </c>
      <c r="I22" s="7" t="s">
        <v>698</v>
      </c>
      <c r="J22" s="24" t="s">
        <v>702</v>
      </c>
      <c r="K22" s="5"/>
    </row>
    <row r="23" spans="1:11" ht="45" x14ac:dyDescent="0.25">
      <c r="A23" s="6" t="s">
        <v>104</v>
      </c>
      <c r="B23" s="7" t="s">
        <v>106</v>
      </c>
      <c r="C23" s="8" t="s">
        <v>144</v>
      </c>
      <c r="D23" s="8" t="s">
        <v>848</v>
      </c>
      <c r="E23" s="8" t="s">
        <v>894</v>
      </c>
      <c r="F23" s="6" t="s">
        <v>7</v>
      </c>
      <c r="G23" s="8" t="s">
        <v>56</v>
      </c>
      <c r="H23" s="8" t="s">
        <v>747</v>
      </c>
      <c r="I23" s="7" t="s">
        <v>698</v>
      </c>
      <c r="J23" s="24" t="s">
        <v>702</v>
      </c>
      <c r="K23" s="5"/>
    </row>
    <row r="24" spans="1:11" ht="45" x14ac:dyDescent="0.25">
      <c r="A24" s="6" t="s">
        <v>105</v>
      </c>
      <c r="B24" s="7" t="s">
        <v>106</v>
      </c>
      <c r="C24" s="8" t="s">
        <v>145</v>
      </c>
      <c r="D24" s="8" t="s">
        <v>848</v>
      </c>
      <c r="E24" s="8" t="s">
        <v>894</v>
      </c>
      <c r="F24" s="6" t="s">
        <v>7</v>
      </c>
      <c r="G24" s="8" t="s">
        <v>146</v>
      </c>
      <c r="H24" s="8" t="s">
        <v>748</v>
      </c>
      <c r="I24" s="7" t="s">
        <v>698</v>
      </c>
      <c r="J24" s="24" t="s">
        <v>702</v>
      </c>
      <c r="K24" s="5"/>
    </row>
  </sheetData>
  <mergeCells count="1">
    <mergeCell ref="A2:B2"/>
  </mergeCells>
  <phoneticPr fontId="3" type="noConversion"/>
  <conditionalFormatting sqref="J3:J24">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24"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2"/>
  <sheetViews>
    <sheetView zoomScale="60" zoomScaleNormal="60" workbookViewId="0">
      <selection activeCell="G17" sqref="G17"/>
    </sheetView>
  </sheetViews>
  <sheetFormatPr defaultRowHeight="15" x14ac:dyDescent="0.25"/>
  <cols>
    <col min="1" max="1" width="16.140625" customWidth="1"/>
    <col min="2" max="2" width="21.28515625" customWidth="1"/>
    <col min="3" max="3" width="28.85546875" customWidth="1"/>
    <col min="4" max="4" width="33.42578125" customWidth="1"/>
    <col min="5" max="5" width="51.140625" customWidth="1"/>
    <col min="6" max="6" width="31.7109375" customWidth="1"/>
    <col min="7" max="7" width="45.7109375" customWidth="1"/>
    <col min="8" max="8" width="33.28515625" customWidth="1"/>
    <col min="9" max="9" width="13" customWidth="1"/>
    <col min="10" max="10" width="10.5703125" customWidth="1"/>
    <col min="11" max="11" width="22.5703125" customWidth="1"/>
  </cols>
  <sheetData>
    <row r="1" spans="1:11" x14ac:dyDescent="0.25">
      <c r="A1" s="4" t="s">
        <v>0</v>
      </c>
      <c r="B1" s="4" t="s">
        <v>4</v>
      </c>
      <c r="C1" s="4" t="s">
        <v>5</v>
      </c>
      <c r="D1" s="4" t="s">
        <v>802</v>
      </c>
      <c r="E1" s="4" t="s">
        <v>803</v>
      </c>
      <c r="F1" s="4" t="s">
        <v>804</v>
      </c>
      <c r="G1" s="4" t="s">
        <v>8</v>
      </c>
      <c r="H1" s="4" t="s">
        <v>1</v>
      </c>
      <c r="I1" s="31" t="s">
        <v>2</v>
      </c>
      <c r="J1" s="4" t="s">
        <v>805</v>
      </c>
      <c r="K1" s="4" t="s">
        <v>701</v>
      </c>
    </row>
    <row r="2" spans="1:11" s="27" customFormat="1" ht="12.75" customHeight="1" x14ac:dyDescent="0.25">
      <c r="A2" s="41" t="s">
        <v>700</v>
      </c>
      <c r="B2" s="41"/>
      <c r="C2" s="26"/>
      <c r="D2" s="26"/>
      <c r="E2" s="26"/>
      <c r="F2" s="26"/>
      <c r="G2" s="26"/>
      <c r="H2" s="26"/>
      <c r="I2" s="26"/>
      <c r="J2" s="26"/>
      <c r="K2" s="26"/>
    </row>
    <row r="3" spans="1:11" ht="109.5" customHeight="1" x14ac:dyDescent="0.25">
      <c r="A3" s="6" t="s">
        <v>147</v>
      </c>
      <c r="B3" s="7" t="s">
        <v>148</v>
      </c>
      <c r="C3" s="8" t="s">
        <v>149</v>
      </c>
      <c r="D3" s="8" t="s">
        <v>850</v>
      </c>
      <c r="E3" s="8" t="s">
        <v>151</v>
      </c>
      <c r="F3" s="7" t="s">
        <v>7</v>
      </c>
      <c r="G3" s="8" t="s">
        <v>152</v>
      </c>
      <c r="H3" s="8" t="s">
        <v>749</v>
      </c>
      <c r="I3" s="6" t="s">
        <v>693</v>
      </c>
      <c r="J3" s="24" t="s">
        <v>702</v>
      </c>
      <c r="K3" s="5"/>
    </row>
    <row r="4" spans="1:11" ht="90" x14ac:dyDescent="0.25">
      <c r="A4" s="6" t="s">
        <v>153</v>
      </c>
      <c r="B4" s="7" t="s">
        <v>148</v>
      </c>
      <c r="C4" s="8" t="s">
        <v>154</v>
      </c>
      <c r="D4" s="8" t="s">
        <v>933</v>
      </c>
      <c r="E4" s="8" t="s">
        <v>155</v>
      </c>
      <c r="F4" s="7" t="s">
        <v>7</v>
      </c>
      <c r="G4" s="8" t="s">
        <v>152</v>
      </c>
      <c r="H4" s="8" t="s">
        <v>749</v>
      </c>
      <c r="I4" s="6" t="s">
        <v>698</v>
      </c>
      <c r="J4" s="24" t="s">
        <v>702</v>
      </c>
      <c r="K4" s="5"/>
    </row>
    <row r="5" spans="1:11" ht="75" x14ac:dyDescent="0.25">
      <c r="A5" s="6" t="s">
        <v>156</v>
      </c>
      <c r="B5" s="7" t="s">
        <v>148</v>
      </c>
      <c r="C5" s="8" t="s">
        <v>157</v>
      </c>
      <c r="D5" s="8" t="s">
        <v>850</v>
      </c>
      <c r="E5" s="8" t="s">
        <v>158</v>
      </c>
      <c r="F5" s="7" t="s">
        <v>7</v>
      </c>
      <c r="G5" s="8" t="s">
        <v>932</v>
      </c>
      <c r="H5" s="8" t="s">
        <v>750</v>
      </c>
      <c r="I5" s="6" t="s">
        <v>698</v>
      </c>
      <c r="J5" s="24" t="s">
        <v>702</v>
      </c>
      <c r="K5" s="5"/>
    </row>
    <row r="6" spans="1:11" ht="75" x14ac:dyDescent="0.25">
      <c r="A6" s="6" t="s">
        <v>159</v>
      </c>
      <c r="B6" s="7" t="s">
        <v>148</v>
      </c>
      <c r="C6" s="8" t="s">
        <v>160</v>
      </c>
      <c r="D6" s="8" t="s">
        <v>850</v>
      </c>
      <c r="E6" s="8" t="s">
        <v>161</v>
      </c>
      <c r="F6" s="7" t="s">
        <v>7</v>
      </c>
      <c r="G6" s="8" t="s">
        <v>162</v>
      </c>
      <c r="H6" s="8" t="s">
        <v>751</v>
      </c>
      <c r="I6" s="6" t="s">
        <v>693</v>
      </c>
      <c r="J6" s="24" t="s">
        <v>704</v>
      </c>
      <c r="K6" s="8" t="s">
        <v>733</v>
      </c>
    </row>
    <row r="7" spans="1:11" ht="45" x14ac:dyDescent="0.25">
      <c r="A7" s="6" t="s">
        <v>163</v>
      </c>
      <c r="B7" s="7" t="s">
        <v>148</v>
      </c>
      <c r="C7" s="8" t="s">
        <v>164</v>
      </c>
      <c r="D7" s="8" t="s">
        <v>848</v>
      </c>
      <c r="E7" s="8" t="s">
        <v>165</v>
      </c>
      <c r="F7" s="7" t="s">
        <v>7</v>
      </c>
      <c r="G7" s="8" t="s">
        <v>166</v>
      </c>
      <c r="H7" s="8" t="s">
        <v>752</v>
      </c>
      <c r="I7" s="6" t="s">
        <v>698</v>
      </c>
      <c r="J7" s="24" t="s">
        <v>702</v>
      </c>
      <c r="K7" s="5"/>
    </row>
    <row r="8" spans="1:11" ht="60" x14ac:dyDescent="0.25">
      <c r="A8" s="6" t="s">
        <v>167</v>
      </c>
      <c r="B8" s="7" t="s">
        <v>148</v>
      </c>
      <c r="C8" s="8" t="s">
        <v>168</v>
      </c>
      <c r="D8" s="8" t="s">
        <v>848</v>
      </c>
      <c r="E8" s="8" t="s">
        <v>169</v>
      </c>
      <c r="F8" s="7" t="s">
        <v>7</v>
      </c>
      <c r="G8" s="8" t="s">
        <v>170</v>
      </c>
      <c r="H8" s="8" t="s">
        <v>753</v>
      </c>
      <c r="I8" s="6" t="s">
        <v>698</v>
      </c>
      <c r="J8" s="24" t="s">
        <v>702</v>
      </c>
      <c r="K8" s="5"/>
    </row>
    <row r="9" spans="1:11" ht="135" x14ac:dyDescent="0.25">
      <c r="A9" s="6" t="s">
        <v>171</v>
      </c>
      <c r="B9" s="7" t="s">
        <v>148</v>
      </c>
      <c r="C9" s="8" t="s">
        <v>934</v>
      </c>
      <c r="D9" s="8" t="s">
        <v>852</v>
      </c>
      <c r="E9" s="8" t="s">
        <v>936</v>
      </c>
      <c r="F9" s="7" t="s">
        <v>7</v>
      </c>
      <c r="G9" s="8" t="s">
        <v>935</v>
      </c>
      <c r="H9" s="8" t="s">
        <v>754</v>
      </c>
      <c r="I9" s="6" t="s">
        <v>698</v>
      </c>
      <c r="J9" s="24" t="s">
        <v>704</v>
      </c>
      <c r="K9" s="8" t="s">
        <v>755</v>
      </c>
    </row>
    <row r="10" spans="1:11" ht="75" x14ac:dyDescent="0.25">
      <c r="A10" s="6" t="s">
        <v>172</v>
      </c>
      <c r="B10" s="7" t="s">
        <v>148</v>
      </c>
      <c r="C10" s="8" t="s">
        <v>939</v>
      </c>
      <c r="D10" s="8" t="s">
        <v>850</v>
      </c>
      <c r="E10" s="8" t="s">
        <v>173</v>
      </c>
      <c r="F10" s="7" t="s">
        <v>7</v>
      </c>
      <c r="G10" s="8" t="s">
        <v>940</v>
      </c>
      <c r="H10" s="8" t="s">
        <v>756</v>
      </c>
      <c r="I10" s="6" t="s">
        <v>698</v>
      </c>
      <c r="J10" s="24" t="s">
        <v>702</v>
      </c>
      <c r="K10" s="5"/>
    </row>
    <row r="11" spans="1:11" ht="75" x14ac:dyDescent="0.25">
      <c r="A11" s="6" t="s">
        <v>174</v>
      </c>
      <c r="B11" s="7" t="s">
        <v>148</v>
      </c>
      <c r="C11" s="8" t="s">
        <v>937</v>
      </c>
      <c r="D11" s="8" t="s">
        <v>851</v>
      </c>
      <c r="E11" s="8" t="s">
        <v>175</v>
      </c>
      <c r="F11" s="7" t="s">
        <v>7</v>
      </c>
      <c r="G11" s="8" t="s">
        <v>176</v>
      </c>
      <c r="H11" s="8" t="s">
        <v>938</v>
      </c>
      <c r="I11" s="6" t="s">
        <v>698</v>
      </c>
      <c r="J11" s="24" t="s">
        <v>702</v>
      </c>
      <c r="K11" s="5"/>
    </row>
    <row r="12" spans="1:11" ht="88.5" customHeight="1" x14ac:dyDescent="0.25">
      <c r="A12" s="6" t="s">
        <v>177</v>
      </c>
      <c r="B12" s="7" t="s">
        <v>148</v>
      </c>
      <c r="C12" s="8" t="s">
        <v>178</v>
      </c>
      <c r="D12" s="8" t="s">
        <v>851</v>
      </c>
      <c r="E12" s="8" t="s">
        <v>150</v>
      </c>
      <c r="F12" s="6" t="s">
        <v>7</v>
      </c>
      <c r="G12" s="8" t="s">
        <v>179</v>
      </c>
      <c r="H12" s="8" t="s">
        <v>757</v>
      </c>
      <c r="I12" s="6" t="s">
        <v>698</v>
      </c>
      <c r="J12" s="24" t="s">
        <v>702</v>
      </c>
      <c r="K12" s="5"/>
    </row>
  </sheetData>
  <mergeCells count="1">
    <mergeCell ref="A2:B2"/>
  </mergeCells>
  <phoneticPr fontId="3" type="noConversion"/>
  <conditionalFormatting sqref="J3:J12">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12"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5"/>
  <sheetViews>
    <sheetView topLeftCell="A21" zoomScale="80" zoomScaleNormal="80" workbookViewId="0">
      <selection activeCell="C24" sqref="C24"/>
    </sheetView>
  </sheetViews>
  <sheetFormatPr defaultRowHeight="15" x14ac:dyDescent="0.25"/>
  <cols>
    <col min="1" max="1" width="15.85546875" customWidth="1"/>
    <col min="2" max="2" width="21.28515625" customWidth="1"/>
    <col min="3" max="3" width="32.5703125" customWidth="1"/>
    <col min="4" max="4" width="33.42578125" customWidth="1"/>
    <col min="5" max="5" width="49" customWidth="1"/>
    <col min="6" max="6" width="31.7109375" customWidth="1"/>
    <col min="7" max="7" width="49.7109375" customWidth="1"/>
    <col min="8" max="8" width="29.42578125" customWidth="1"/>
    <col min="9" max="9" width="13" customWidth="1"/>
    <col min="10" max="10" width="10.5703125" customWidth="1"/>
    <col min="11" max="11" width="22.5703125" customWidth="1"/>
  </cols>
  <sheetData>
    <row r="1" spans="1:11" x14ac:dyDescent="0.25">
      <c r="A1" s="4" t="s">
        <v>0</v>
      </c>
      <c r="B1" s="4" t="s">
        <v>4</v>
      </c>
      <c r="C1" s="4" t="s">
        <v>5</v>
      </c>
      <c r="D1" s="4" t="s">
        <v>802</v>
      </c>
      <c r="E1" s="4" t="s">
        <v>803</v>
      </c>
      <c r="F1" s="4" t="s">
        <v>804</v>
      </c>
      <c r="G1" s="4" t="s">
        <v>8</v>
      </c>
      <c r="H1" s="4" t="s">
        <v>1</v>
      </c>
      <c r="I1" s="31" t="s">
        <v>2</v>
      </c>
      <c r="J1" s="4" t="s">
        <v>805</v>
      </c>
      <c r="K1" s="4" t="s">
        <v>701</v>
      </c>
    </row>
    <row r="2" spans="1:11" s="27" customFormat="1" ht="12.75" customHeight="1" x14ac:dyDescent="0.25">
      <c r="A2" s="41" t="s">
        <v>700</v>
      </c>
      <c r="B2" s="41"/>
      <c r="C2" s="26"/>
      <c r="D2" s="26"/>
      <c r="E2" s="26"/>
      <c r="F2" s="26"/>
      <c r="G2" s="26"/>
      <c r="H2" s="26"/>
      <c r="I2" s="26"/>
      <c r="J2" s="26"/>
      <c r="K2" s="26"/>
    </row>
    <row r="3" spans="1:11" ht="258" customHeight="1" x14ac:dyDescent="0.25">
      <c r="A3" s="6" t="s">
        <v>180</v>
      </c>
      <c r="B3" s="7" t="s">
        <v>181</v>
      </c>
      <c r="C3" s="8" t="s">
        <v>182</v>
      </c>
      <c r="D3" s="8" t="s">
        <v>905</v>
      </c>
      <c r="E3" s="8" t="s">
        <v>941</v>
      </c>
      <c r="F3" s="7" t="s">
        <v>7</v>
      </c>
      <c r="G3" s="8" t="s">
        <v>942</v>
      </c>
      <c r="H3" s="8" t="s">
        <v>758</v>
      </c>
      <c r="I3" s="6" t="s">
        <v>693</v>
      </c>
      <c r="J3" s="24" t="s">
        <v>734</v>
      </c>
      <c r="K3" s="8" t="s">
        <v>759</v>
      </c>
    </row>
    <row r="4" spans="1:11" ht="120" customHeight="1" x14ac:dyDescent="0.25">
      <c r="A4" s="6" t="s">
        <v>185</v>
      </c>
      <c r="B4" s="7" t="s">
        <v>181</v>
      </c>
      <c r="C4" s="8" t="s">
        <v>186</v>
      </c>
      <c r="D4" s="8" t="s">
        <v>905</v>
      </c>
      <c r="E4" s="8" t="s">
        <v>187</v>
      </c>
      <c r="F4" s="7" t="s">
        <v>7</v>
      </c>
      <c r="G4" s="8" t="s">
        <v>188</v>
      </c>
      <c r="H4" s="8" t="s">
        <v>758</v>
      </c>
      <c r="I4" s="6" t="s">
        <v>692</v>
      </c>
      <c r="J4" s="24" t="s">
        <v>734</v>
      </c>
      <c r="K4" s="8" t="s">
        <v>759</v>
      </c>
    </row>
    <row r="5" spans="1:11" ht="115.5" customHeight="1" x14ac:dyDescent="0.25">
      <c r="A5" s="6" t="s">
        <v>189</v>
      </c>
      <c r="B5" s="7" t="s">
        <v>181</v>
      </c>
      <c r="C5" s="8" t="s">
        <v>192</v>
      </c>
      <c r="D5" s="8" t="s">
        <v>944</v>
      </c>
      <c r="E5" s="8" t="s">
        <v>943</v>
      </c>
      <c r="F5" s="7" t="s">
        <v>7</v>
      </c>
      <c r="G5" s="8" t="s">
        <v>190</v>
      </c>
      <c r="H5" s="8" t="s">
        <v>758</v>
      </c>
      <c r="I5" s="6" t="s">
        <v>692</v>
      </c>
      <c r="J5" s="24" t="s">
        <v>734</v>
      </c>
      <c r="K5" s="8" t="s">
        <v>759</v>
      </c>
    </row>
    <row r="6" spans="1:11" ht="142.5" customHeight="1" x14ac:dyDescent="0.25">
      <c r="A6" s="6" t="s">
        <v>191</v>
      </c>
      <c r="B6" s="7" t="s">
        <v>181</v>
      </c>
      <c r="C6" s="8" t="s">
        <v>945</v>
      </c>
      <c r="D6" s="8" t="s">
        <v>906</v>
      </c>
      <c r="E6" s="8" t="s">
        <v>870</v>
      </c>
      <c r="F6" s="7" t="s">
        <v>7</v>
      </c>
      <c r="G6" s="8" t="s">
        <v>193</v>
      </c>
      <c r="H6" s="8" t="s">
        <v>758</v>
      </c>
      <c r="I6" s="6" t="s">
        <v>692</v>
      </c>
      <c r="J6" s="24" t="s">
        <v>734</v>
      </c>
      <c r="K6" s="8" t="s">
        <v>759</v>
      </c>
    </row>
    <row r="7" spans="1:11" ht="88.5" customHeight="1" x14ac:dyDescent="0.25">
      <c r="A7" s="6" t="s">
        <v>195</v>
      </c>
      <c r="B7" s="7" t="s">
        <v>181</v>
      </c>
      <c r="C7" s="8" t="s">
        <v>194</v>
      </c>
      <c r="D7" s="8" t="s">
        <v>907</v>
      </c>
      <c r="E7" s="8" t="s">
        <v>871</v>
      </c>
      <c r="F7" s="7" t="s">
        <v>7</v>
      </c>
      <c r="G7" s="8" t="s">
        <v>946</v>
      </c>
      <c r="H7" s="8" t="s">
        <v>947</v>
      </c>
      <c r="I7" s="6" t="s">
        <v>692</v>
      </c>
      <c r="J7" s="24" t="s">
        <v>702</v>
      </c>
      <c r="K7" s="5"/>
    </row>
    <row r="8" spans="1:11" ht="217.5" customHeight="1" x14ac:dyDescent="0.25">
      <c r="A8" s="6" t="s">
        <v>196</v>
      </c>
      <c r="B8" s="7" t="s">
        <v>181</v>
      </c>
      <c r="C8" s="8" t="s">
        <v>948</v>
      </c>
      <c r="D8" s="8" t="s">
        <v>907</v>
      </c>
      <c r="E8" s="8" t="s">
        <v>206</v>
      </c>
      <c r="F8" s="7" t="s">
        <v>7</v>
      </c>
      <c r="G8" s="8" t="s">
        <v>207</v>
      </c>
      <c r="H8" s="8" t="s">
        <v>758</v>
      </c>
      <c r="I8" s="6" t="s">
        <v>692</v>
      </c>
      <c r="J8" s="24" t="s">
        <v>734</v>
      </c>
      <c r="K8" s="8" t="s">
        <v>759</v>
      </c>
    </row>
    <row r="9" spans="1:11" ht="217.5" customHeight="1" x14ac:dyDescent="0.25">
      <c r="A9" s="6" t="s">
        <v>197</v>
      </c>
      <c r="B9" s="7" t="s">
        <v>181</v>
      </c>
      <c r="C9" s="8" t="s">
        <v>949</v>
      </c>
      <c r="D9" s="8" t="s">
        <v>905</v>
      </c>
      <c r="E9" s="8" t="s">
        <v>950</v>
      </c>
      <c r="F9" s="7" t="s">
        <v>7</v>
      </c>
      <c r="G9" s="8" t="s">
        <v>951</v>
      </c>
      <c r="H9" s="8" t="s">
        <v>758</v>
      </c>
      <c r="I9" s="6" t="s">
        <v>692</v>
      </c>
      <c r="J9" s="24" t="s">
        <v>734</v>
      </c>
      <c r="K9" s="8" t="s">
        <v>759</v>
      </c>
    </row>
    <row r="10" spans="1:11" ht="93.75" customHeight="1" x14ac:dyDescent="0.25">
      <c r="A10" s="6" t="s">
        <v>198</v>
      </c>
      <c r="B10" s="7" t="s">
        <v>181</v>
      </c>
      <c r="C10" s="8" t="s">
        <v>952</v>
      </c>
      <c r="D10" s="8" t="s">
        <v>953</v>
      </c>
      <c r="E10" s="8" t="s">
        <v>954</v>
      </c>
      <c r="F10" s="7" t="s">
        <v>7</v>
      </c>
      <c r="G10" s="8" t="s">
        <v>955</v>
      </c>
      <c r="H10" s="8" t="s">
        <v>758</v>
      </c>
      <c r="I10" s="6" t="s">
        <v>698</v>
      </c>
      <c r="J10" s="24" t="s">
        <v>734</v>
      </c>
      <c r="K10" s="8" t="s">
        <v>759</v>
      </c>
    </row>
    <row r="11" spans="1:11" ht="102" customHeight="1" x14ac:dyDescent="0.25">
      <c r="A11" s="6" t="s">
        <v>199</v>
      </c>
      <c r="B11" s="7" t="s">
        <v>181</v>
      </c>
      <c r="C11" s="8" t="s">
        <v>956</v>
      </c>
      <c r="D11" s="8" t="s">
        <v>953</v>
      </c>
      <c r="E11" s="8" t="s">
        <v>957</v>
      </c>
      <c r="F11" s="7" t="s">
        <v>7</v>
      </c>
      <c r="G11" s="8" t="s">
        <v>208</v>
      </c>
      <c r="H11" s="8" t="s">
        <v>758</v>
      </c>
      <c r="I11" s="6" t="s">
        <v>698</v>
      </c>
      <c r="J11" s="24" t="s">
        <v>734</v>
      </c>
      <c r="K11" s="8" t="s">
        <v>759</v>
      </c>
    </row>
    <row r="12" spans="1:11" ht="75" x14ac:dyDescent="0.25">
      <c r="A12" s="6" t="s">
        <v>200</v>
      </c>
      <c r="B12" s="7" t="s">
        <v>181</v>
      </c>
      <c r="C12" s="8" t="s">
        <v>972</v>
      </c>
      <c r="D12" s="8" t="s">
        <v>953</v>
      </c>
      <c r="E12" s="8" t="s">
        <v>958</v>
      </c>
      <c r="F12" s="7" t="s">
        <v>7</v>
      </c>
      <c r="G12" s="8" t="s">
        <v>143</v>
      </c>
      <c r="H12" s="8" t="s">
        <v>758</v>
      </c>
      <c r="I12" s="6" t="s">
        <v>698</v>
      </c>
      <c r="J12" s="24" t="s">
        <v>734</v>
      </c>
      <c r="K12" s="8" t="s">
        <v>759</v>
      </c>
    </row>
    <row r="13" spans="1:11" ht="75" x14ac:dyDescent="0.25">
      <c r="A13" s="6" t="s">
        <v>201</v>
      </c>
      <c r="B13" s="7" t="s">
        <v>181</v>
      </c>
      <c r="C13" s="8" t="s">
        <v>212</v>
      </c>
      <c r="D13" s="8" t="s">
        <v>953</v>
      </c>
      <c r="E13" s="8" t="s">
        <v>959</v>
      </c>
      <c r="F13" s="7" t="s">
        <v>7</v>
      </c>
      <c r="G13" s="8" t="s">
        <v>213</v>
      </c>
      <c r="H13" s="8" t="s">
        <v>758</v>
      </c>
      <c r="I13" s="6" t="s">
        <v>698</v>
      </c>
      <c r="J13" s="24" t="s">
        <v>734</v>
      </c>
      <c r="K13" s="8" t="s">
        <v>759</v>
      </c>
    </row>
    <row r="14" spans="1:11" ht="75" x14ac:dyDescent="0.25">
      <c r="A14" s="6" t="s">
        <v>202</v>
      </c>
      <c r="B14" s="7" t="s">
        <v>181</v>
      </c>
      <c r="C14" s="8" t="s">
        <v>960</v>
      </c>
      <c r="D14" s="8" t="s">
        <v>953</v>
      </c>
      <c r="E14" s="8" t="s">
        <v>961</v>
      </c>
      <c r="F14" s="7" t="s">
        <v>7</v>
      </c>
      <c r="G14" s="8" t="s">
        <v>962</v>
      </c>
      <c r="H14" s="8" t="s">
        <v>758</v>
      </c>
      <c r="I14" s="6" t="s">
        <v>698</v>
      </c>
      <c r="J14" s="24" t="s">
        <v>734</v>
      </c>
      <c r="K14" s="8" t="s">
        <v>759</v>
      </c>
    </row>
    <row r="15" spans="1:11" ht="86.25" customHeight="1" x14ac:dyDescent="0.25">
      <c r="A15" s="6" t="s">
        <v>203</v>
      </c>
      <c r="B15" s="7" t="s">
        <v>181</v>
      </c>
      <c r="C15" s="8" t="s">
        <v>216</v>
      </c>
      <c r="D15" s="8" t="s">
        <v>907</v>
      </c>
      <c r="E15" s="8" t="s">
        <v>217</v>
      </c>
      <c r="F15" s="6" t="s">
        <v>7</v>
      </c>
      <c r="G15" s="8" t="s">
        <v>218</v>
      </c>
      <c r="H15" s="8" t="s">
        <v>760</v>
      </c>
      <c r="I15" s="6" t="s">
        <v>698</v>
      </c>
      <c r="J15" s="24" t="s">
        <v>702</v>
      </c>
      <c r="K15" s="5"/>
    </row>
    <row r="16" spans="1:11" ht="90.75" customHeight="1" x14ac:dyDescent="0.25">
      <c r="A16" s="6" t="s">
        <v>204</v>
      </c>
      <c r="B16" s="7" t="s">
        <v>181</v>
      </c>
      <c r="C16" s="8" t="s">
        <v>978</v>
      </c>
      <c r="D16" s="8" t="s">
        <v>953</v>
      </c>
      <c r="E16" s="8" t="s">
        <v>979</v>
      </c>
      <c r="F16" s="6" t="s">
        <v>7</v>
      </c>
      <c r="G16" s="8" t="s">
        <v>980</v>
      </c>
      <c r="H16" s="8" t="s">
        <v>758</v>
      </c>
      <c r="I16" s="6" t="s">
        <v>692</v>
      </c>
      <c r="J16" s="24" t="s">
        <v>734</v>
      </c>
      <c r="K16" s="8" t="s">
        <v>759</v>
      </c>
    </row>
    <row r="17" spans="1:11" ht="93.75" customHeight="1" x14ac:dyDescent="0.25">
      <c r="A17" s="6" t="s">
        <v>205</v>
      </c>
      <c r="B17" s="7" t="s">
        <v>181</v>
      </c>
      <c r="C17" s="8" t="s">
        <v>214</v>
      </c>
      <c r="D17" s="8" t="s">
        <v>953</v>
      </c>
      <c r="E17" s="8" t="s">
        <v>963</v>
      </c>
      <c r="F17" s="6" t="s">
        <v>7</v>
      </c>
      <c r="G17" s="8" t="s">
        <v>215</v>
      </c>
      <c r="H17" s="8" t="s">
        <v>758</v>
      </c>
      <c r="I17" s="6" t="s">
        <v>698</v>
      </c>
      <c r="J17" s="24" t="s">
        <v>734</v>
      </c>
      <c r="K17" s="8" t="s">
        <v>759</v>
      </c>
    </row>
    <row r="18" spans="1:11" ht="66" customHeight="1" x14ac:dyDescent="0.25">
      <c r="A18" s="6" t="s">
        <v>209</v>
      </c>
      <c r="B18" s="7" t="s">
        <v>181</v>
      </c>
      <c r="C18" s="8" t="s">
        <v>964</v>
      </c>
      <c r="D18" s="8" t="s">
        <v>907</v>
      </c>
      <c r="E18" s="8" t="s">
        <v>965</v>
      </c>
      <c r="F18" s="6" t="s">
        <v>7</v>
      </c>
      <c r="G18" s="8" t="s">
        <v>966</v>
      </c>
      <c r="H18" s="8" t="s">
        <v>219</v>
      </c>
      <c r="I18" s="6" t="s">
        <v>698</v>
      </c>
      <c r="J18" s="24" t="s">
        <v>702</v>
      </c>
      <c r="K18" s="5"/>
    </row>
    <row r="19" spans="1:11" ht="70.5" customHeight="1" x14ac:dyDescent="0.25">
      <c r="A19" s="6" t="s">
        <v>210</v>
      </c>
      <c r="B19" s="7" t="s">
        <v>181</v>
      </c>
      <c r="C19" s="8" t="s">
        <v>967</v>
      </c>
      <c r="D19" s="8" t="s">
        <v>907</v>
      </c>
      <c r="E19" s="8" t="s">
        <v>968</v>
      </c>
      <c r="F19" s="6" t="s">
        <v>7</v>
      </c>
      <c r="G19" s="8" t="s">
        <v>969</v>
      </c>
      <c r="H19" s="8" t="s">
        <v>761</v>
      </c>
      <c r="I19" s="6" t="s">
        <v>698</v>
      </c>
      <c r="J19" s="24" t="s">
        <v>702</v>
      </c>
      <c r="K19" s="5"/>
    </row>
    <row r="20" spans="1:11" ht="105" x14ac:dyDescent="0.25">
      <c r="A20" s="6" t="s">
        <v>211</v>
      </c>
      <c r="B20" s="7" t="s">
        <v>181</v>
      </c>
      <c r="C20" s="8" t="s">
        <v>220</v>
      </c>
      <c r="D20" s="8" t="s">
        <v>907</v>
      </c>
      <c r="E20" s="8" t="s">
        <v>232</v>
      </c>
      <c r="F20" s="9" t="s">
        <v>970</v>
      </c>
      <c r="G20" s="8" t="s">
        <v>221</v>
      </c>
      <c r="H20" s="8" t="s">
        <v>762</v>
      </c>
      <c r="I20" s="6" t="s">
        <v>698</v>
      </c>
      <c r="J20" s="24" t="s">
        <v>702</v>
      </c>
      <c r="K20" s="5"/>
    </row>
    <row r="21" spans="1:11" ht="67.5" customHeight="1" x14ac:dyDescent="0.25">
      <c r="A21" s="6" t="s">
        <v>222</v>
      </c>
      <c r="B21" s="7" t="s">
        <v>181</v>
      </c>
      <c r="C21" s="8" t="s">
        <v>971</v>
      </c>
      <c r="D21" s="8" t="s">
        <v>907</v>
      </c>
      <c r="E21" s="8" t="s">
        <v>231</v>
      </c>
      <c r="F21" s="6" t="s">
        <v>7</v>
      </c>
      <c r="G21" s="8" t="s">
        <v>223</v>
      </c>
      <c r="H21" s="8" t="s">
        <v>763</v>
      </c>
      <c r="I21" s="6" t="s">
        <v>698</v>
      </c>
      <c r="J21" s="24" t="s">
        <v>702</v>
      </c>
      <c r="K21" s="5"/>
    </row>
    <row r="22" spans="1:11" ht="70.5" customHeight="1" x14ac:dyDescent="0.25">
      <c r="A22" s="6" t="s">
        <v>224</v>
      </c>
      <c r="B22" s="7" t="s">
        <v>181</v>
      </c>
      <c r="C22" s="8" t="s">
        <v>228</v>
      </c>
      <c r="D22" s="8" t="s">
        <v>907</v>
      </c>
      <c r="E22" s="8" t="s">
        <v>973</v>
      </c>
      <c r="F22" s="6" t="s">
        <v>7</v>
      </c>
      <c r="G22" s="8" t="s">
        <v>974</v>
      </c>
      <c r="H22" s="8" t="s">
        <v>764</v>
      </c>
      <c r="I22" s="6" t="s">
        <v>698</v>
      </c>
      <c r="J22" s="24" t="s">
        <v>702</v>
      </c>
      <c r="K22" s="5"/>
    </row>
    <row r="23" spans="1:11" ht="72" customHeight="1" x14ac:dyDescent="0.25">
      <c r="A23" s="6" t="s">
        <v>225</v>
      </c>
      <c r="B23" s="7" t="s">
        <v>181</v>
      </c>
      <c r="C23" s="8" t="s">
        <v>975</v>
      </c>
      <c r="D23" s="8" t="s">
        <v>907</v>
      </c>
      <c r="E23" s="8" t="s">
        <v>976</v>
      </c>
      <c r="F23" s="7" t="s">
        <v>7</v>
      </c>
      <c r="G23" s="8" t="s">
        <v>977</v>
      </c>
      <c r="H23" s="8" t="s">
        <v>765</v>
      </c>
      <c r="I23" s="6" t="s">
        <v>698</v>
      </c>
      <c r="J23" s="24" t="s">
        <v>702</v>
      </c>
      <c r="K23" s="5"/>
    </row>
    <row r="24" spans="1:11" ht="102.75" customHeight="1" x14ac:dyDescent="0.25">
      <c r="A24" s="6" t="s">
        <v>226</v>
      </c>
      <c r="B24" s="7" t="s">
        <v>181</v>
      </c>
      <c r="C24" s="8" t="s">
        <v>229</v>
      </c>
      <c r="D24" s="8" t="s">
        <v>907</v>
      </c>
      <c r="E24" s="8" t="s">
        <v>230</v>
      </c>
      <c r="F24" s="6" t="s">
        <v>7</v>
      </c>
      <c r="G24" s="8" t="s">
        <v>233</v>
      </c>
      <c r="H24" s="8" t="s">
        <v>766</v>
      </c>
      <c r="I24" s="6" t="s">
        <v>698</v>
      </c>
      <c r="J24" s="24" t="s">
        <v>704</v>
      </c>
      <c r="K24" s="8" t="s">
        <v>768</v>
      </c>
    </row>
    <row r="25" spans="1:11" ht="60.75" customHeight="1" x14ac:dyDescent="0.25">
      <c r="A25" s="6" t="s">
        <v>227</v>
      </c>
      <c r="B25" s="7" t="s">
        <v>181</v>
      </c>
      <c r="C25" s="8" t="s">
        <v>234</v>
      </c>
      <c r="D25" s="8" t="s">
        <v>907</v>
      </c>
      <c r="E25" s="8" t="s">
        <v>235</v>
      </c>
      <c r="F25" s="6" t="s">
        <v>7</v>
      </c>
      <c r="G25" s="8" t="s">
        <v>236</v>
      </c>
      <c r="H25" s="8" t="s">
        <v>767</v>
      </c>
      <c r="I25" s="6" t="s">
        <v>698</v>
      </c>
      <c r="J25" s="24" t="s">
        <v>702</v>
      </c>
      <c r="K25" s="5"/>
    </row>
  </sheetData>
  <mergeCells count="1">
    <mergeCell ref="A2:B2"/>
  </mergeCells>
  <phoneticPr fontId="3" type="noConversion"/>
  <conditionalFormatting sqref="J3:J25">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5"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1"/>
  <sheetViews>
    <sheetView topLeftCell="A13" zoomScale="70" zoomScaleNormal="70" workbookViewId="0">
      <selection activeCell="G21" sqref="G21"/>
    </sheetView>
  </sheetViews>
  <sheetFormatPr defaultRowHeight="15" x14ac:dyDescent="0.25"/>
  <cols>
    <col min="1" max="1" width="14.28515625" customWidth="1"/>
    <col min="2" max="2" width="21.28515625" customWidth="1"/>
    <col min="3" max="3" width="28.85546875" customWidth="1"/>
    <col min="4" max="4" width="33.42578125" customWidth="1"/>
    <col min="5" max="5" width="49" customWidth="1"/>
    <col min="6" max="6" width="34.5703125" customWidth="1"/>
    <col min="7" max="7" width="45.7109375" customWidth="1"/>
    <col min="8" max="8" width="29.42578125" customWidth="1"/>
    <col min="9" max="9" width="13" customWidth="1"/>
    <col min="10" max="10" width="10.5703125" customWidth="1"/>
    <col min="11" max="11" width="22.5703125" customWidth="1"/>
  </cols>
  <sheetData>
    <row r="1" spans="1:11" x14ac:dyDescent="0.25">
      <c r="A1" s="4" t="s">
        <v>0</v>
      </c>
      <c r="B1" s="4" t="s">
        <v>4</v>
      </c>
      <c r="C1" s="4" t="s">
        <v>5</v>
      </c>
      <c r="D1" s="4" t="s">
        <v>802</v>
      </c>
      <c r="E1" s="4" t="s">
        <v>803</v>
      </c>
      <c r="F1" s="4" t="s">
        <v>804</v>
      </c>
      <c r="G1" s="4" t="s">
        <v>8</v>
      </c>
      <c r="H1" s="4" t="s">
        <v>1</v>
      </c>
      <c r="I1" s="31" t="s">
        <v>2</v>
      </c>
      <c r="J1" s="4" t="s">
        <v>805</v>
      </c>
      <c r="K1" s="4" t="s">
        <v>701</v>
      </c>
    </row>
    <row r="2" spans="1:11" s="27" customFormat="1" ht="12.75" customHeight="1" x14ac:dyDescent="0.25">
      <c r="A2" s="41" t="s">
        <v>700</v>
      </c>
      <c r="B2" s="41"/>
      <c r="C2" s="26"/>
      <c r="D2" s="26"/>
      <c r="E2" s="26"/>
      <c r="F2" s="26"/>
      <c r="G2" s="26"/>
      <c r="H2" s="26"/>
      <c r="I2" s="26"/>
      <c r="J2" s="26"/>
      <c r="K2" s="26"/>
    </row>
    <row r="3" spans="1:11" ht="65.25" customHeight="1" x14ac:dyDescent="0.25">
      <c r="A3" s="6" t="s">
        <v>237</v>
      </c>
      <c r="B3" s="7" t="s">
        <v>238</v>
      </c>
      <c r="C3" s="8" t="s">
        <v>239</v>
      </c>
      <c r="D3" s="8" t="s">
        <v>848</v>
      </c>
      <c r="E3" s="8" t="s">
        <v>1003</v>
      </c>
      <c r="F3" s="7" t="s">
        <v>240</v>
      </c>
      <c r="G3" s="8" t="s">
        <v>984</v>
      </c>
      <c r="H3" s="8" t="s">
        <v>769</v>
      </c>
      <c r="I3" s="6" t="s">
        <v>693</v>
      </c>
      <c r="J3" s="24" t="s">
        <v>702</v>
      </c>
      <c r="K3" s="5"/>
    </row>
    <row r="4" spans="1:11" ht="67.5" customHeight="1" x14ac:dyDescent="0.25">
      <c r="A4" s="6" t="s">
        <v>241</v>
      </c>
      <c r="B4" s="7" t="s">
        <v>238</v>
      </c>
      <c r="C4" s="8" t="s">
        <v>242</v>
      </c>
      <c r="D4" s="8" t="s">
        <v>848</v>
      </c>
      <c r="E4" s="8" t="s">
        <v>1004</v>
      </c>
      <c r="F4" s="7" t="s">
        <v>981</v>
      </c>
      <c r="G4" s="8" t="s">
        <v>982</v>
      </c>
      <c r="H4" s="8" t="s">
        <v>770</v>
      </c>
      <c r="I4" s="6" t="s">
        <v>692</v>
      </c>
      <c r="J4" s="24" t="s">
        <v>702</v>
      </c>
      <c r="K4" s="5"/>
    </row>
    <row r="5" spans="1:11" ht="68.25" customHeight="1" x14ac:dyDescent="0.25">
      <c r="A5" s="6" t="s">
        <v>243</v>
      </c>
      <c r="B5" s="7" t="s">
        <v>238</v>
      </c>
      <c r="C5" s="8" t="s">
        <v>244</v>
      </c>
      <c r="D5" s="8" t="s">
        <v>848</v>
      </c>
      <c r="E5" s="8" t="s">
        <v>1005</v>
      </c>
      <c r="F5" s="7" t="s">
        <v>7</v>
      </c>
      <c r="G5" s="8" t="s">
        <v>982</v>
      </c>
      <c r="H5" s="8" t="s">
        <v>770</v>
      </c>
      <c r="I5" s="6" t="s">
        <v>692</v>
      </c>
      <c r="J5" s="24" t="s">
        <v>702</v>
      </c>
      <c r="K5" s="5"/>
    </row>
    <row r="6" spans="1:11" ht="72" customHeight="1" x14ac:dyDescent="0.25">
      <c r="A6" s="6" t="s">
        <v>245</v>
      </c>
      <c r="B6" s="7" t="s">
        <v>238</v>
      </c>
      <c r="C6" s="8" t="s">
        <v>985</v>
      </c>
      <c r="D6" s="8" t="s">
        <v>853</v>
      </c>
      <c r="E6" s="8" t="s">
        <v>1003</v>
      </c>
      <c r="F6" s="7" t="s">
        <v>240</v>
      </c>
      <c r="G6" s="8" t="s">
        <v>984</v>
      </c>
      <c r="H6" s="8" t="s">
        <v>769</v>
      </c>
      <c r="I6" s="6" t="s">
        <v>693</v>
      </c>
      <c r="J6" s="24" t="s">
        <v>702</v>
      </c>
      <c r="K6" s="5"/>
    </row>
    <row r="7" spans="1:11" ht="82.5" customHeight="1" x14ac:dyDescent="0.25">
      <c r="A7" s="6" t="s">
        <v>246</v>
      </c>
      <c r="B7" s="7" t="s">
        <v>238</v>
      </c>
      <c r="C7" s="8" t="s">
        <v>247</v>
      </c>
      <c r="D7" s="8" t="s">
        <v>848</v>
      </c>
      <c r="E7" s="8" t="s">
        <v>1006</v>
      </c>
      <c r="F7" s="7" t="s">
        <v>248</v>
      </c>
      <c r="G7" s="8" t="s">
        <v>983</v>
      </c>
      <c r="H7" s="8" t="s">
        <v>771</v>
      </c>
      <c r="I7" s="6" t="s">
        <v>692</v>
      </c>
      <c r="J7" s="24" t="s">
        <v>702</v>
      </c>
      <c r="K7" s="5"/>
    </row>
    <row r="8" spans="1:11" ht="67.5" customHeight="1" x14ac:dyDescent="0.25">
      <c r="A8" s="6" t="s">
        <v>249</v>
      </c>
      <c r="B8" s="7" t="s">
        <v>238</v>
      </c>
      <c r="C8" s="8" t="s">
        <v>250</v>
      </c>
      <c r="D8" s="8" t="s">
        <v>848</v>
      </c>
      <c r="E8" s="8" t="s">
        <v>1005</v>
      </c>
      <c r="F8" s="7" t="s">
        <v>7</v>
      </c>
      <c r="G8" s="8" t="s">
        <v>986</v>
      </c>
      <c r="H8" s="8" t="s">
        <v>251</v>
      </c>
      <c r="I8" s="6" t="s">
        <v>698</v>
      </c>
      <c r="J8" s="24" t="s">
        <v>702</v>
      </c>
      <c r="K8" s="5"/>
    </row>
    <row r="9" spans="1:11" ht="101.25" customHeight="1" x14ac:dyDescent="0.25">
      <c r="A9" s="6" t="s">
        <v>252</v>
      </c>
      <c r="B9" s="7" t="s">
        <v>238</v>
      </c>
      <c r="C9" s="8" t="s">
        <v>987</v>
      </c>
      <c r="D9" s="8" t="s">
        <v>848</v>
      </c>
      <c r="E9" s="8" t="s">
        <v>1007</v>
      </c>
      <c r="F9" s="7" t="s">
        <v>240</v>
      </c>
      <c r="G9" s="8" t="s">
        <v>984</v>
      </c>
      <c r="H9" s="8" t="s">
        <v>769</v>
      </c>
      <c r="I9" s="6" t="s">
        <v>692</v>
      </c>
      <c r="J9" s="24" t="s">
        <v>702</v>
      </c>
      <c r="K9" s="5"/>
    </row>
    <row r="10" spans="1:11" ht="140.25" customHeight="1" x14ac:dyDescent="0.25">
      <c r="A10" s="6" t="s">
        <v>253</v>
      </c>
      <c r="B10" s="7" t="s">
        <v>238</v>
      </c>
      <c r="C10" s="8" t="s">
        <v>988</v>
      </c>
      <c r="D10" s="8" t="s">
        <v>848</v>
      </c>
      <c r="E10" s="8" t="s">
        <v>1008</v>
      </c>
      <c r="F10" s="7" t="s">
        <v>255</v>
      </c>
      <c r="G10" s="8" t="s">
        <v>256</v>
      </c>
      <c r="H10" s="8" t="s">
        <v>772</v>
      </c>
      <c r="I10" s="6" t="s">
        <v>698</v>
      </c>
      <c r="J10" s="24" t="s">
        <v>702</v>
      </c>
      <c r="K10" s="5"/>
    </row>
    <row r="11" spans="1:11" ht="189.75" customHeight="1" x14ac:dyDescent="0.25">
      <c r="A11" s="6" t="s">
        <v>254</v>
      </c>
      <c r="B11" s="7" t="s">
        <v>238</v>
      </c>
      <c r="C11" s="8" t="s">
        <v>989</v>
      </c>
      <c r="D11" s="8" t="s">
        <v>848</v>
      </c>
      <c r="E11" s="8" t="s">
        <v>1009</v>
      </c>
      <c r="F11" s="7" t="s">
        <v>257</v>
      </c>
      <c r="G11" s="8" t="s">
        <v>991</v>
      </c>
      <c r="H11" s="8" t="s">
        <v>773</v>
      </c>
      <c r="I11" s="6" t="s">
        <v>698</v>
      </c>
      <c r="J11" s="24" t="s">
        <v>702</v>
      </c>
      <c r="K11" s="5"/>
    </row>
    <row r="12" spans="1:11" ht="188.25" customHeight="1" x14ac:dyDescent="0.25">
      <c r="A12" s="6" t="s">
        <v>258</v>
      </c>
      <c r="B12" s="7" t="s">
        <v>238</v>
      </c>
      <c r="C12" s="8" t="s">
        <v>990</v>
      </c>
      <c r="D12" s="8" t="s">
        <v>848</v>
      </c>
      <c r="E12" s="8" t="s">
        <v>1010</v>
      </c>
      <c r="F12" s="7" t="s">
        <v>259</v>
      </c>
      <c r="G12" s="8" t="s">
        <v>992</v>
      </c>
      <c r="H12" s="8" t="s">
        <v>774</v>
      </c>
      <c r="I12" s="6" t="s">
        <v>698</v>
      </c>
      <c r="J12" s="24" t="s">
        <v>702</v>
      </c>
      <c r="K12" s="5"/>
    </row>
    <row r="13" spans="1:11" ht="198.75" customHeight="1" x14ac:dyDescent="0.25">
      <c r="A13" s="6" t="s">
        <v>260</v>
      </c>
      <c r="B13" s="7" t="s">
        <v>238</v>
      </c>
      <c r="C13" s="8" t="s">
        <v>993</v>
      </c>
      <c r="D13" s="8" t="s">
        <v>848</v>
      </c>
      <c r="E13" s="8" t="s">
        <v>1011</v>
      </c>
      <c r="F13" s="7" t="s">
        <v>240</v>
      </c>
      <c r="G13" s="8" t="s">
        <v>994</v>
      </c>
      <c r="H13" s="8" t="s">
        <v>775</v>
      </c>
      <c r="I13" s="6" t="s">
        <v>698</v>
      </c>
      <c r="J13" s="24" t="s">
        <v>702</v>
      </c>
      <c r="K13" s="5"/>
    </row>
    <row r="14" spans="1:11" ht="256.5" customHeight="1" x14ac:dyDescent="0.25">
      <c r="A14" s="6" t="s">
        <v>261</v>
      </c>
      <c r="B14" s="7" t="s">
        <v>238</v>
      </c>
      <c r="C14" s="8" t="s">
        <v>995</v>
      </c>
      <c r="D14" s="8" t="s">
        <v>848</v>
      </c>
      <c r="E14" s="8" t="s">
        <v>1012</v>
      </c>
      <c r="F14" s="7" t="s">
        <v>262</v>
      </c>
      <c r="G14" s="8" t="s">
        <v>996</v>
      </c>
      <c r="H14" s="8" t="s">
        <v>775</v>
      </c>
      <c r="I14" s="6" t="s">
        <v>698</v>
      </c>
      <c r="J14" s="24" t="s">
        <v>702</v>
      </c>
      <c r="K14" s="5"/>
    </row>
    <row r="15" spans="1:11" ht="86.25" customHeight="1" x14ac:dyDescent="0.25">
      <c r="A15" s="6" t="s">
        <v>263</v>
      </c>
      <c r="B15" s="7" t="s">
        <v>238</v>
      </c>
      <c r="C15" s="8" t="s">
        <v>264</v>
      </c>
      <c r="D15" s="8" t="s">
        <v>848</v>
      </c>
      <c r="E15" s="8" t="s">
        <v>1013</v>
      </c>
      <c r="F15" s="7" t="s">
        <v>240</v>
      </c>
      <c r="G15" s="8" t="s">
        <v>265</v>
      </c>
      <c r="H15" s="8" t="s">
        <v>776</v>
      </c>
      <c r="I15" s="6" t="s">
        <v>698</v>
      </c>
      <c r="J15" s="24" t="s">
        <v>702</v>
      </c>
      <c r="K15" s="5"/>
    </row>
    <row r="16" spans="1:11" ht="126.75" customHeight="1" x14ac:dyDescent="0.25">
      <c r="A16" s="6" t="s">
        <v>266</v>
      </c>
      <c r="B16" s="7" t="s">
        <v>238</v>
      </c>
      <c r="C16" s="8" t="s">
        <v>997</v>
      </c>
      <c r="D16" s="8" t="s">
        <v>848</v>
      </c>
      <c r="E16" s="8" t="s">
        <v>1014</v>
      </c>
      <c r="F16" s="7" t="s">
        <v>248</v>
      </c>
      <c r="G16" s="8" t="s">
        <v>1000</v>
      </c>
      <c r="H16" s="8" t="s">
        <v>777</v>
      </c>
      <c r="I16" s="6" t="s">
        <v>698</v>
      </c>
      <c r="J16" s="24" t="s">
        <v>702</v>
      </c>
      <c r="K16" s="5"/>
    </row>
    <row r="17" spans="1:11" ht="123.75" customHeight="1" x14ac:dyDescent="0.25">
      <c r="A17" s="6" t="s">
        <v>267</v>
      </c>
      <c r="B17" s="7" t="s">
        <v>238</v>
      </c>
      <c r="C17" s="8" t="s">
        <v>998</v>
      </c>
      <c r="D17" s="8" t="s">
        <v>848</v>
      </c>
      <c r="E17" s="8" t="s">
        <v>1015</v>
      </c>
      <c r="F17" s="7" t="s">
        <v>248</v>
      </c>
      <c r="G17" s="8" t="s">
        <v>999</v>
      </c>
      <c r="H17" s="8" t="s">
        <v>778</v>
      </c>
      <c r="I17" s="6" t="s">
        <v>698</v>
      </c>
      <c r="J17" s="24" t="s">
        <v>702</v>
      </c>
      <c r="K17" s="5"/>
    </row>
    <row r="18" spans="1:11" ht="91.5" customHeight="1" x14ac:dyDescent="0.25">
      <c r="A18" s="6" t="s">
        <v>268</v>
      </c>
      <c r="B18" s="7" t="s">
        <v>238</v>
      </c>
      <c r="C18" s="8" t="s">
        <v>1001</v>
      </c>
      <c r="D18" s="8" t="s">
        <v>848</v>
      </c>
      <c r="E18" s="8" t="s">
        <v>269</v>
      </c>
      <c r="F18" s="7" t="s">
        <v>7</v>
      </c>
      <c r="G18" s="8" t="s">
        <v>1002</v>
      </c>
      <c r="H18" s="8" t="s">
        <v>779</v>
      </c>
      <c r="I18" s="6" t="s">
        <v>698</v>
      </c>
      <c r="J18" s="24" t="s">
        <v>702</v>
      </c>
      <c r="K18" s="5"/>
    </row>
    <row r="19" spans="1:11" ht="71.25" customHeight="1" x14ac:dyDescent="0.25">
      <c r="A19" s="6" t="s">
        <v>270</v>
      </c>
      <c r="B19" s="7" t="s">
        <v>238</v>
      </c>
      <c r="C19" s="8" t="s">
        <v>273</v>
      </c>
      <c r="D19" s="8" t="s">
        <v>848</v>
      </c>
      <c r="E19" s="8" t="s">
        <v>274</v>
      </c>
      <c r="F19" s="7" t="s">
        <v>7</v>
      </c>
      <c r="G19" s="8" t="s">
        <v>1020</v>
      </c>
      <c r="H19" s="8" t="s">
        <v>780</v>
      </c>
      <c r="I19" s="6" t="s">
        <v>698</v>
      </c>
      <c r="J19" s="24" t="s">
        <v>704</v>
      </c>
      <c r="K19" s="8" t="s">
        <v>781</v>
      </c>
    </row>
    <row r="20" spans="1:11" ht="93.75" customHeight="1" x14ac:dyDescent="0.25">
      <c r="A20" s="6" t="s">
        <v>271</v>
      </c>
      <c r="B20" s="7" t="s">
        <v>238</v>
      </c>
      <c r="C20" s="8" t="s">
        <v>1016</v>
      </c>
      <c r="D20" s="8" t="s">
        <v>848</v>
      </c>
      <c r="E20" s="8" t="s">
        <v>1017</v>
      </c>
      <c r="F20" s="7" t="s">
        <v>240</v>
      </c>
      <c r="G20" s="8" t="s">
        <v>1018</v>
      </c>
      <c r="H20" s="8" t="s">
        <v>782</v>
      </c>
      <c r="I20" s="6" t="s">
        <v>698</v>
      </c>
      <c r="J20" s="24" t="s">
        <v>702</v>
      </c>
      <c r="K20" s="5"/>
    </row>
    <row r="21" spans="1:11" ht="75" customHeight="1" x14ac:dyDescent="0.25">
      <c r="A21" s="6" t="s">
        <v>272</v>
      </c>
      <c r="B21" s="7" t="s">
        <v>238</v>
      </c>
      <c r="C21" s="8" t="s">
        <v>1019</v>
      </c>
      <c r="D21" s="8" t="s">
        <v>848</v>
      </c>
      <c r="E21" s="8" t="s">
        <v>1003</v>
      </c>
      <c r="F21" s="7" t="s">
        <v>240</v>
      </c>
      <c r="G21" s="8" t="s">
        <v>275</v>
      </c>
      <c r="H21" s="8" t="s">
        <v>783</v>
      </c>
      <c r="I21" s="6" t="s">
        <v>698</v>
      </c>
      <c r="J21" s="24" t="s">
        <v>702</v>
      </c>
      <c r="K21" s="5"/>
    </row>
  </sheetData>
  <mergeCells count="1">
    <mergeCell ref="A2:B2"/>
  </mergeCells>
  <phoneticPr fontId="3" type="noConversion"/>
  <conditionalFormatting sqref="J3:J21">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1"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8"/>
  <sheetViews>
    <sheetView tabSelected="1" topLeftCell="A6" zoomScale="70" zoomScaleNormal="70" workbookViewId="0">
      <selection activeCell="G6" sqref="G6"/>
    </sheetView>
  </sheetViews>
  <sheetFormatPr defaultRowHeight="15" x14ac:dyDescent="0.25"/>
  <cols>
    <col min="1" max="1" width="17.85546875" customWidth="1"/>
    <col min="2" max="2" width="23.57031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4" t="s">
        <v>0</v>
      </c>
      <c r="B1" s="4" t="s">
        <v>4</v>
      </c>
      <c r="C1" s="4" t="s">
        <v>5</v>
      </c>
      <c r="D1" s="4" t="s">
        <v>802</v>
      </c>
      <c r="E1" s="4" t="s">
        <v>803</v>
      </c>
      <c r="F1" s="4" t="s">
        <v>804</v>
      </c>
      <c r="G1" s="4" t="s">
        <v>8</v>
      </c>
      <c r="H1" s="4" t="s">
        <v>1</v>
      </c>
      <c r="I1" s="31" t="s">
        <v>2</v>
      </c>
      <c r="J1" s="4" t="s">
        <v>805</v>
      </c>
      <c r="K1" s="4" t="s">
        <v>701</v>
      </c>
    </row>
    <row r="2" spans="1:11" s="27" customFormat="1" ht="12.75" customHeight="1" x14ac:dyDescent="0.25">
      <c r="A2" s="41" t="s">
        <v>700</v>
      </c>
      <c r="B2" s="41"/>
      <c r="C2" s="26"/>
      <c r="D2" s="26"/>
      <c r="E2" s="26"/>
      <c r="F2" s="26"/>
      <c r="G2" s="26"/>
      <c r="H2" s="26"/>
      <c r="I2" s="26"/>
      <c r="J2" s="26"/>
      <c r="K2" s="26"/>
    </row>
    <row r="3" spans="1:11" ht="225" x14ac:dyDescent="0.25">
      <c r="A3" s="6" t="s">
        <v>277</v>
      </c>
      <c r="B3" s="7" t="s">
        <v>822</v>
      </c>
      <c r="C3" s="8" t="s">
        <v>278</v>
      </c>
      <c r="D3" s="8" t="s">
        <v>848</v>
      </c>
      <c r="E3" s="8" t="s">
        <v>1022</v>
      </c>
      <c r="F3" s="7" t="s">
        <v>240</v>
      </c>
      <c r="G3" s="8" t="s">
        <v>279</v>
      </c>
      <c r="H3" s="8" t="s">
        <v>784</v>
      </c>
      <c r="I3" s="6" t="s">
        <v>692</v>
      </c>
      <c r="J3" s="24" t="s">
        <v>702</v>
      </c>
      <c r="K3" s="5"/>
    </row>
    <row r="4" spans="1:11" ht="137.25" customHeight="1" x14ac:dyDescent="0.25">
      <c r="A4" s="6" t="s">
        <v>280</v>
      </c>
      <c r="B4" s="7" t="s">
        <v>822</v>
      </c>
      <c r="C4" s="8" t="s">
        <v>281</v>
      </c>
      <c r="D4" s="8" t="s">
        <v>848</v>
      </c>
      <c r="E4" s="8" t="s">
        <v>1021</v>
      </c>
      <c r="F4" s="7" t="s">
        <v>240</v>
      </c>
      <c r="G4" s="8" t="s">
        <v>284</v>
      </c>
      <c r="H4" s="8" t="s">
        <v>785</v>
      </c>
      <c r="I4" s="6" t="s">
        <v>698</v>
      </c>
      <c r="J4" s="24" t="s">
        <v>702</v>
      </c>
      <c r="K4" s="5"/>
    </row>
    <row r="5" spans="1:11" ht="127.5" customHeight="1" x14ac:dyDescent="0.25">
      <c r="A5" s="6" t="s">
        <v>282</v>
      </c>
      <c r="B5" s="7" t="s">
        <v>822</v>
      </c>
      <c r="C5" s="8" t="s">
        <v>1053</v>
      </c>
      <c r="D5" s="8" t="s">
        <v>848</v>
      </c>
      <c r="E5" s="8" t="s">
        <v>1054</v>
      </c>
      <c r="F5" s="7" t="s">
        <v>240</v>
      </c>
      <c r="G5" s="8" t="s">
        <v>286</v>
      </c>
      <c r="H5" s="8" t="s">
        <v>786</v>
      </c>
      <c r="I5" s="6" t="s">
        <v>698</v>
      </c>
      <c r="J5" s="24" t="s">
        <v>702</v>
      </c>
      <c r="K5" s="5"/>
    </row>
    <row r="6" spans="1:11" ht="124.5" customHeight="1" x14ac:dyDescent="0.25">
      <c r="A6" s="6" t="s">
        <v>285</v>
      </c>
      <c r="B6" s="7" t="s">
        <v>822</v>
      </c>
      <c r="C6" s="8" t="s">
        <v>283</v>
      </c>
      <c r="D6" s="8" t="s">
        <v>848</v>
      </c>
      <c r="E6" s="8" t="s">
        <v>1055</v>
      </c>
      <c r="F6" s="7" t="s">
        <v>240</v>
      </c>
      <c r="G6" s="8" t="s">
        <v>1056</v>
      </c>
      <c r="H6" s="8" t="s">
        <v>787</v>
      </c>
      <c r="I6" s="6" t="s">
        <v>698</v>
      </c>
      <c r="J6" s="24" t="s">
        <v>702</v>
      </c>
      <c r="K6" s="5"/>
    </row>
    <row r="7" spans="1:11" ht="164.25" customHeight="1" x14ac:dyDescent="0.25">
      <c r="A7" s="6" t="s">
        <v>287</v>
      </c>
      <c r="B7" s="7" t="s">
        <v>822</v>
      </c>
      <c r="C7" s="8" t="s">
        <v>288</v>
      </c>
      <c r="D7" s="8" t="s">
        <v>848</v>
      </c>
      <c r="E7" s="8" t="s">
        <v>1023</v>
      </c>
      <c r="F7" s="7" t="s">
        <v>240</v>
      </c>
      <c r="G7" s="8" t="s">
        <v>1057</v>
      </c>
      <c r="H7" s="8" t="s">
        <v>784</v>
      </c>
      <c r="I7" s="6" t="s">
        <v>698</v>
      </c>
      <c r="J7" s="24" t="s">
        <v>702</v>
      </c>
      <c r="K7" s="5"/>
    </row>
    <row r="8" spans="1:11" ht="192.75" customHeight="1" x14ac:dyDescent="0.25">
      <c r="A8" s="6" t="s">
        <v>289</v>
      </c>
      <c r="B8" s="7" t="s">
        <v>822</v>
      </c>
      <c r="C8" s="8" t="s">
        <v>299</v>
      </c>
      <c r="D8" s="8" t="s">
        <v>848</v>
      </c>
      <c r="E8" s="8" t="s">
        <v>1024</v>
      </c>
      <c r="F8" s="7" t="s">
        <v>240</v>
      </c>
      <c r="G8" s="8" t="s">
        <v>300</v>
      </c>
      <c r="H8" s="8" t="s">
        <v>788</v>
      </c>
      <c r="I8" s="6" t="s">
        <v>698</v>
      </c>
      <c r="J8" s="24" t="s">
        <v>704</v>
      </c>
      <c r="K8" s="8" t="s">
        <v>789</v>
      </c>
    </row>
    <row r="9" spans="1:11" ht="247.5" customHeight="1" x14ac:dyDescent="0.25">
      <c r="A9" s="6" t="s">
        <v>290</v>
      </c>
      <c r="B9" s="7" t="s">
        <v>822</v>
      </c>
      <c r="C9" s="8" t="s">
        <v>291</v>
      </c>
      <c r="D9" s="8" t="s">
        <v>848</v>
      </c>
      <c r="E9" s="8" t="s">
        <v>1025</v>
      </c>
      <c r="F9" s="7" t="s">
        <v>292</v>
      </c>
      <c r="G9" s="8" t="s">
        <v>293</v>
      </c>
      <c r="H9" s="8" t="s">
        <v>784</v>
      </c>
      <c r="I9" s="6" t="s">
        <v>698</v>
      </c>
      <c r="J9" s="24" t="s">
        <v>702</v>
      </c>
      <c r="K9" s="5"/>
    </row>
    <row r="10" spans="1:11" ht="109.5" customHeight="1" x14ac:dyDescent="0.25">
      <c r="A10" s="6" t="s">
        <v>294</v>
      </c>
      <c r="B10" s="7" t="s">
        <v>822</v>
      </c>
      <c r="C10" s="8" t="s">
        <v>295</v>
      </c>
      <c r="D10" s="8" t="s">
        <v>848</v>
      </c>
      <c r="E10" s="8" t="s">
        <v>1026</v>
      </c>
      <c r="F10" s="7" t="s">
        <v>240</v>
      </c>
      <c r="G10" s="8" t="s">
        <v>296</v>
      </c>
      <c r="H10" s="8" t="s">
        <v>784</v>
      </c>
      <c r="I10" s="6" t="s">
        <v>698</v>
      </c>
      <c r="J10" s="24" t="s">
        <v>702</v>
      </c>
      <c r="K10" s="5"/>
    </row>
    <row r="11" spans="1:11" ht="115.5" customHeight="1" x14ac:dyDescent="0.25">
      <c r="A11" s="6" t="s">
        <v>298</v>
      </c>
      <c r="B11" s="7" t="s">
        <v>822</v>
      </c>
      <c r="C11" s="8" t="s">
        <v>297</v>
      </c>
      <c r="D11" s="8" t="s">
        <v>848</v>
      </c>
      <c r="E11" s="8" t="s">
        <v>1027</v>
      </c>
      <c r="F11" s="7" t="s">
        <v>292</v>
      </c>
      <c r="G11" s="8" t="s">
        <v>301</v>
      </c>
      <c r="H11" s="8" t="s">
        <v>784</v>
      </c>
      <c r="I11" s="6" t="s">
        <v>698</v>
      </c>
      <c r="J11" s="24" t="s">
        <v>702</v>
      </c>
      <c r="K11" s="5"/>
    </row>
    <row r="12" spans="1:11" ht="184.5" customHeight="1" x14ac:dyDescent="0.25">
      <c r="A12" s="6" t="s">
        <v>304</v>
      </c>
      <c r="B12" s="7" t="s">
        <v>822</v>
      </c>
      <c r="C12" s="8" t="s">
        <v>302</v>
      </c>
      <c r="D12" s="8" t="s">
        <v>848</v>
      </c>
      <c r="E12" s="8" t="s">
        <v>1028</v>
      </c>
      <c r="F12" s="7" t="s">
        <v>292</v>
      </c>
      <c r="G12" s="8" t="s">
        <v>303</v>
      </c>
      <c r="H12" s="8" t="s">
        <v>784</v>
      </c>
      <c r="I12" s="6" t="s">
        <v>698</v>
      </c>
      <c r="J12" s="24" t="s">
        <v>702</v>
      </c>
      <c r="K12" s="5"/>
    </row>
    <row r="13" spans="1:11" ht="135" customHeight="1" x14ac:dyDescent="0.25">
      <c r="A13" s="6" t="s">
        <v>305</v>
      </c>
      <c r="B13" s="7" t="s">
        <v>822</v>
      </c>
      <c r="C13" s="8" t="s">
        <v>306</v>
      </c>
      <c r="D13" s="8" t="s">
        <v>848</v>
      </c>
      <c r="E13" s="8" t="s">
        <v>1029</v>
      </c>
      <c r="F13" s="7" t="s">
        <v>240</v>
      </c>
      <c r="G13" s="8" t="s">
        <v>307</v>
      </c>
      <c r="H13" s="8" t="s">
        <v>784</v>
      </c>
      <c r="I13" s="6" t="s">
        <v>698</v>
      </c>
      <c r="J13" s="24" t="s">
        <v>702</v>
      </c>
      <c r="K13" s="5"/>
    </row>
    <row r="14" spans="1:11" ht="90" x14ac:dyDescent="0.25">
      <c r="A14" s="6" t="s">
        <v>308</v>
      </c>
      <c r="B14" s="7" t="s">
        <v>822</v>
      </c>
      <c r="C14" s="8" t="s">
        <v>309</v>
      </c>
      <c r="D14" s="8" t="s">
        <v>848</v>
      </c>
      <c r="E14" s="8" t="s">
        <v>1030</v>
      </c>
      <c r="F14" s="7" t="s">
        <v>240</v>
      </c>
      <c r="G14" s="8" t="s">
        <v>310</v>
      </c>
      <c r="H14" s="8" t="s">
        <v>784</v>
      </c>
      <c r="I14" s="6" t="s">
        <v>698</v>
      </c>
      <c r="J14" s="24" t="s">
        <v>702</v>
      </c>
      <c r="K14" s="5"/>
    </row>
    <row r="15" spans="1:11" ht="112.5" customHeight="1" x14ac:dyDescent="0.25">
      <c r="A15" s="6" t="s">
        <v>311</v>
      </c>
      <c r="B15" s="7" t="s">
        <v>822</v>
      </c>
      <c r="C15" s="8" t="s">
        <v>312</v>
      </c>
      <c r="D15" s="8" t="s">
        <v>848</v>
      </c>
      <c r="E15" s="8" t="s">
        <v>1031</v>
      </c>
      <c r="F15" s="7" t="s">
        <v>240</v>
      </c>
      <c r="G15" s="8" t="s">
        <v>313</v>
      </c>
      <c r="H15" s="8" t="s">
        <v>784</v>
      </c>
      <c r="I15" s="6" t="s">
        <v>698</v>
      </c>
      <c r="J15" s="24" t="s">
        <v>702</v>
      </c>
      <c r="K15" s="5"/>
    </row>
    <row r="16" spans="1:11" ht="115.5" customHeight="1" x14ac:dyDescent="0.25">
      <c r="A16" s="6" t="s">
        <v>314</v>
      </c>
      <c r="B16" s="7" t="s">
        <v>822</v>
      </c>
      <c r="C16" s="8" t="s">
        <v>315</v>
      </c>
      <c r="D16" s="8" t="s">
        <v>848</v>
      </c>
      <c r="E16" s="8" t="s">
        <v>1032</v>
      </c>
      <c r="F16" s="7" t="s">
        <v>240</v>
      </c>
      <c r="G16" s="8" t="s">
        <v>316</v>
      </c>
      <c r="H16" s="8" t="s">
        <v>784</v>
      </c>
      <c r="I16" s="6" t="s">
        <v>698</v>
      </c>
      <c r="J16" s="24" t="s">
        <v>702</v>
      </c>
      <c r="K16" s="5"/>
    </row>
    <row r="17" spans="1:11" ht="113.25" customHeight="1" x14ac:dyDescent="0.25">
      <c r="A17" s="6" t="s">
        <v>317</v>
      </c>
      <c r="B17" s="7" t="s">
        <v>822</v>
      </c>
      <c r="C17" s="8" t="s">
        <v>318</v>
      </c>
      <c r="D17" s="8" t="s">
        <v>848</v>
      </c>
      <c r="E17" s="8" t="s">
        <v>1033</v>
      </c>
      <c r="F17" s="7" t="s">
        <v>240</v>
      </c>
      <c r="G17" s="8" t="s">
        <v>319</v>
      </c>
      <c r="H17" s="8" t="s">
        <v>784</v>
      </c>
      <c r="I17" s="6" t="s">
        <v>698</v>
      </c>
      <c r="J17" s="24" t="s">
        <v>702</v>
      </c>
      <c r="K17" s="5"/>
    </row>
    <row r="18" spans="1:11" ht="120" customHeight="1" x14ac:dyDescent="0.25">
      <c r="A18" s="6" t="s">
        <v>320</v>
      </c>
      <c r="B18" s="7" t="s">
        <v>822</v>
      </c>
      <c r="C18" s="8" t="s">
        <v>321</v>
      </c>
      <c r="D18" s="8" t="s">
        <v>848</v>
      </c>
      <c r="E18" s="8" t="s">
        <v>1034</v>
      </c>
      <c r="F18" s="7" t="s">
        <v>240</v>
      </c>
      <c r="G18" s="8" t="s">
        <v>322</v>
      </c>
      <c r="H18" s="8" t="s">
        <v>784</v>
      </c>
      <c r="I18" s="6" t="s">
        <v>698</v>
      </c>
      <c r="J18" s="24" t="s">
        <v>702</v>
      </c>
      <c r="K18" s="5"/>
    </row>
    <row r="19" spans="1:11" ht="149.25" customHeight="1" x14ac:dyDescent="0.25">
      <c r="A19" s="6" t="s">
        <v>323</v>
      </c>
      <c r="B19" s="7" t="s">
        <v>822</v>
      </c>
      <c r="C19" s="8" t="s">
        <v>324</v>
      </c>
      <c r="D19" s="8" t="s">
        <v>848</v>
      </c>
      <c r="E19" s="8" t="s">
        <v>1035</v>
      </c>
      <c r="F19" s="7" t="s">
        <v>240</v>
      </c>
      <c r="G19" s="8" t="s">
        <v>325</v>
      </c>
      <c r="H19" s="8" t="s">
        <v>784</v>
      </c>
      <c r="I19" s="6" t="s">
        <v>698</v>
      </c>
      <c r="J19" s="24" t="s">
        <v>702</v>
      </c>
      <c r="K19" s="5"/>
    </row>
    <row r="20" spans="1:11" ht="205.5" customHeight="1" x14ac:dyDescent="0.25">
      <c r="A20" s="6" t="s">
        <v>326</v>
      </c>
      <c r="B20" s="7" t="s">
        <v>822</v>
      </c>
      <c r="C20" s="8" t="s">
        <v>327</v>
      </c>
      <c r="D20" s="8" t="s">
        <v>848</v>
      </c>
      <c r="E20" s="8" t="s">
        <v>1036</v>
      </c>
      <c r="F20" s="7" t="s">
        <v>240</v>
      </c>
      <c r="G20" s="8" t="s">
        <v>328</v>
      </c>
      <c r="H20" s="8" t="s">
        <v>784</v>
      </c>
      <c r="I20" s="6" t="s">
        <v>698</v>
      </c>
      <c r="J20" s="24" t="s">
        <v>702</v>
      </c>
      <c r="K20" s="5"/>
    </row>
    <row r="21" spans="1:11" ht="155.25" customHeight="1" x14ac:dyDescent="0.25">
      <c r="A21" s="6" t="s">
        <v>329</v>
      </c>
      <c r="B21" s="7" t="s">
        <v>822</v>
      </c>
      <c r="C21" s="8" t="s">
        <v>330</v>
      </c>
      <c r="D21" s="8" t="s">
        <v>848</v>
      </c>
      <c r="E21" s="8" t="s">
        <v>1037</v>
      </c>
      <c r="F21" s="7" t="s">
        <v>240</v>
      </c>
      <c r="G21" s="8" t="s">
        <v>333</v>
      </c>
      <c r="H21" s="8" t="s">
        <v>784</v>
      </c>
      <c r="I21" s="6" t="s">
        <v>698</v>
      </c>
      <c r="J21" s="24" t="s">
        <v>702</v>
      </c>
      <c r="K21" s="5"/>
    </row>
    <row r="22" spans="1:11" ht="150.75" customHeight="1" x14ac:dyDescent="0.25">
      <c r="A22" s="6" t="s">
        <v>331</v>
      </c>
      <c r="B22" s="7" t="s">
        <v>822</v>
      </c>
      <c r="C22" s="8" t="s">
        <v>332</v>
      </c>
      <c r="D22" s="8" t="s">
        <v>848</v>
      </c>
      <c r="E22" s="8" t="s">
        <v>1038</v>
      </c>
      <c r="F22" s="7" t="s">
        <v>240</v>
      </c>
      <c r="G22" s="8" t="s">
        <v>334</v>
      </c>
      <c r="H22" s="8" t="s">
        <v>784</v>
      </c>
      <c r="I22" s="6" t="s">
        <v>698</v>
      </c>
      <c r="J22" s="24" t="s">
        <v>702</v>
      </c>
      <c r="K22" s="5"/>
    </row>
    <row r="23" spans="1:11" ht="132" customHeight="1" x14ac:dyDescent="0.25">
      <c r="A23" s="6" t="s">
        <v>335</v>
      </c>
      <c r="B23" s="7" t="s">
        <v>822</v>
      </c>
      <c r="C23" s="8" t="s">
        <v>336</v>
      </c>
      <c r="D23" s="8" t="s">
        <v>848</v>
      </c>
      <c r="E23" s="8" t="s">
        <v>1039</v>
      </c>
      <c r="F23" s="7" t="s">
        <v>240</v>
      </c>
      <c r="G23" s="8" t="s">
        <v>337</v>
      </c>
      <c r="H23" s="8" t="s">
        <v>784</v>
      </c>
      <c r="I23" s="6" t="s">
        <v>698</v>
      </c>
      <c r="J23" s="24" t="s">
        <v>702</v>
      </c>
      <c r="K23" s="5"/>
    </row>
    <row r="24" spans="1:11" ht="117" customHeight="1" x14ac:dyDescent="0.25">
      <c r="A24" s="6" t="s">
        <v>338</v>
      </c>
      <c r="B24" s="7" t="s">
        <v>822</v>
      </c>
      <c r="C24" s="8" t="s">
        <v>339</v>
      </c>
      <c r="D24" s="8" t="s">
        <v>848</v>
      </c>
      <c r="E24" s="8" t="s">
        <v>1040</v>
      </c>
      <c r="F24" s="7" t="s">
        <v>240</v>
      </c>
      <c r="G24" s="8" t="s">
        <v>340</v>
      </c>
      <c r="H24" s="8" t="s">
        <v>784</v>
      </c>
      <c r="I24" s="6" t="s">
        <v>698</v>
      </c>
      <c r="J24" s="24" t="s">
        <v>702</v>
      </c>
      <c r="K24" s="5"/>
    </row>
    <row r="25" spans="1:11" ht="75" x14ac:dyDescent="0.25">
      <c r="A25" s="6" t="s">
        <v>341</v>
      </c>
      <c r="B25" s="7" t="s">
        <v>822</v>
      </c>
      <c r="C25" s="8" t="s">
        <v>342</v>
      </c>
      <c r="D25" s="8" t="s">
        <v>854</v>
      </c>
      <c r="E25" s="8" t="s">
        <v>343</v>
      </c>
      <c r="F25" s="7" t="s">
        <v>240</v>
      </c>
      <c r="G25" s="8" t="s">
        <v>345</v>
      </c>
      <c r="H25" s="8" t="s">
        <v>784</v>
      </c>
      <c r="I25" s="6" t="s">
        <v>698</v>
      </c>
      <c r="J25" s="24" t="s">
        <v>702</v>
      </c>
      <c r="K25" s="5"/>
    </row>
    <row r="26" spans="1:11" ht="75" x14ac:dyDescent="0.25">
      <c r="A26" s="6" t="s">
        <v>344</v>
      </c>
      <c r="B26" s="7" t="s">
        <v>822</v>
      </c>
      <c r="C26" s="8" t="s">
        <v>346</v>
      </c>
      <c r="D26" s="8" t="s">
        <v>854</v>
      </c>
      <c r="E26" s="8" t="s">
        <v>347</v>
      </c>
      <c r="F26" s="7" t="s">
        <v>240</v>
      </c>
      <c r="G26" s="8" t="s">
        <v>350</v>
      </c>
      <c r="H26" s="8" t="s">
        <v>784</v>
      </c>
      <c r="I26" s="6" t="s">
        <v>698</v>
      </c>
      <c r="J26" s="24" t="s">
        <v>702</v>
      </c>
      <c r="K26" s="5"/>
    </row>
    <row r="27" spans="1:11" ht="138" customHeight="1" x14ac:dyDescent="0.25">
      <c r="A27" s="6" t="s">
        <v>348</v>
      </c>
      <c r="B27" s="7" t="s">
        <v>822</v>
      </c>
      <c r="C27" s="8" t="s">
        <v>349</v>
      </c>
      <c r="D27" s="8" t="s">
        <v>848</v>
      </c>
      <c r="E27" s="8" t="s">
        <v>1041</v>
      </c>
      <c r="F27" s="7" t="s">
        <v>240</v>
      </c>
      <c r="G27" s="8" t="s">
        <v>351</v>
      </c>
      <c r="H27" s="8" t="s">
        <v>784</v>
      </c>
      <c r="I27" s="6" t="s">
        <v>698</v>
      </c>
      <c r="J27" s="24" t="s">
        <v>702</v>
      </c>
      <c r="K27" s="5"/>
    </row>
    <row r="28" spans="1:11" ht="158.25" customHeight="1" x14ac:dyDescent="0.25">
      <c r="A28" s="6" t="s">
        <v>352</v>
      </c>
      <c r="B28" s="7" t="s">
        <v>822</v>
      </c>
      <c r="C28" s="8" t="s">
        <v>353</v>
      </c>
      <c r="D28" s="8" t="s">
        <v>848</v>
      </c>
      <c r="E28" s="8" t="s">
        <v>1042</v>
      </c>
      <c r="F28" s="7" t="s">
        <v>240</v>
      </c>
      <c r="G28" s="8" t="s">
        <v>351</v>
      </c>
      <c r="H28" s="8" t="s">
        <v>784</v>
      </c>
      <c r="I28" s="6" t="s">
        <v>698</v>
      </c>
      <c r="J28" s="24" t="s">
        <v>702</v>
      </c>
      <c r="K28" s="5"/>
    </row>
    <row r="29" spans="1:11" ht="159.75" customHeight="1" x14ac:dyDescent="0.25">
      <c r="A29" s="6" t="s">
        <v>354</v>
      </c>
      <c r="B29" s="7" t="s">
        <v>822</v>
      </c>
      <c r="C29" s="8" t="s">
        <v>355</v>
      </c>
      <c r="D29" s="8" t="s">
        <v>848</v>
      </c>
      <c r="E29" s="8" t="s">
        <v>1043</v>
      </c>
      <c r="F29" s="7" t="s">
        <v>240</v>
      </c>
      <c r="G29" s="8" t="s">
        <v>351</v>
      </c>
      <c r="H29" s="8" t="s">
        <v>784</v>
      </c>
      <c r="I29" s="6" t="s">
        <v>698</v>
      </c>
      <c r="J29" s="24" t="s">
        <v>702</v>
      </c>
      <c r="K29" s="5"/>
    </row>
    <row r="30" spans="1:11" ht="222" customHeight="1" x14ac:dyDescent="0.25">
      <c r="A30" s="6" t="s">
        <v>356</v>
      </c>
      <c r="B30" s="7" t="s">
        <v>822</v>
      </c>
      <c r="C30" s="8" t="s">
        <v>357</v>
      </c>
      <c r="D30" s="8" t="s">
        <v>848</v>
      </c>
      <c r="E30" s="8" t="s">
        <v>1044</v>
      </c>
      <c r="F30" s="7" t="s">
        <v>240</v>
      </c>
      <c r="G30" s="8" t="s">
        <v>351</v>
      </c>
      <c r="H30" s="8" t="s">
        <v>784</v>
      </c>
      <c r="I30" s="6" t="s">
        <v>698</v>
      </c>
      <c r="J30" s="24" t="s">
        <v>702</v>
      </c>
      <c r="K30" s="5"/>
    </row>
    <row r="31" spans="1:11" ht="195" customHeight="1" x14ac:dyDescent="0.25">
      <c r="A31" s="6" t="s">
        <v>358</v>
      </c>
      <c r="B31" s="7" t="s">
        <v>822</v>
      </c>
      <c r="C31" s="8" t="s">
        <v>387</v>
      </c>
      <c r="D31" s="8" t="s">
        <v>848</v>
      </c>
      <c r="E31" s="8" t="s">
        <v>1045</v>
      </c>
      <c r="F31" s="7" t="s">
        <v>240</v>
      </c>
      <c r="G31" s="8" t="s">
        <v>351</v>
      </c>
      <c r="H31" s="8" t="s">
        <v>784</v>
      </c>
      <c r="I31" s="6" t="s">
        <v>698</v>
      </c>
      <c r="J31" s="24" t="s">
        <v>702</v>
      </c>
      <c r="K31" s="5"/>
    </row>
    <row r="32" spans="1:11" ht="195" customHeight="1" x14ac:dyDescent="0.25">
      <c r="A32" s="6" t="s">
        <v>363</v>
      </c>
      <c r="B32" s="7" t="s">
        <v>822</v>
      </c>
      <c r="C32" s="8" t="s">
        <v>388</v>
      </c>
      <c r="D32" s="8" t="s">
        <v>848</v>
      </c>
      <c r="E32" s="8" t="s">
        <v>1046</v>
      </c>
      <c r="F32" s="7" t="s">
        <v>240</v>
      </c>
      <c r="G32" s="8" t="s">
        <v>351</v>
      </c>
      <c r="H32" s="8" t="s">
        <v>784</v>
      </c>
      <c r="I32" s="6" t="s">
        <v>698</v>
      </c>
      <c r="J32" s="24" t="s">
        <v>702</v>
      </c>
      <c r="K32" s="5"/>
    </row>
    <row r="33" spans="1:11" ht="114" customHeight="1" x14ac:dyDescent="0.25">
      <c r="A33" s="6" t="s">
        <v>364</v>
      </c>
      <c r="B33" s="7" t="s">
        <v>822</v>
      </c>
      <c r="C33" s="8" t="s">
        <v>359</v>
      </c>
      <c r="D33" s="8" t="s">
        <v>848</v>
      </c>
      <c r="E33" s="8" t="s">
        <v>1047</v>
      </c>
      <c r="F33" s="7" t="s">
        <v>292</v>
      </c>
      <c r="G33" s="8" t="s">
        <v>360</v>
      </c>
      <c r="H33" s="8" t="s">
        <v>784</v>
      </c>
      <c r="I33" s="6" t="s">
        <v>698</v>
      </c>
      <c r="J33" s="24" t="s">
        <v>702</v>
      </c>
      <c r="K33" s="5"/>
    </row>
    <row r="34" spans="1:11" ht="137.25" customHeight="1" x14ac:dyDescent="0.25">
      <c r="A34" s="6" t="s">
        <v>367</v>
      </c>
      <c r="B34" s="7" t="s">
        <v>822</v>
      </c>
      <c r="C34" s="8" t="s">
        <v>361</v>
      </c>
      <c r="D34" s="8" t="s">
        <v>848</v>
      </c>
      <c r="E34" s="8" t="s">
        <v>1048</v>
      </c>
      <c r="F34" s="7" t="s">
        <v>292</v>
      </c>
      <c r="G34" s="8" t="s">
        <v>362</v>
      </c>
      <c r="H34" s="8" t="s">
        <v>784</v>
      </c>
      <c r="I34" s="6" t="s">
        <v>698</v>
      </c>
      <c r="J34" s="24" t="s">
        <v>702</v>
      </c>
      <c r="K34" s="5"/>
    </row>
    <row r="35" spans="1:11" ht="134.25" customHeight="1" x14ac:dyDescent="0.25">
      <c r="A35" s="6" t="s">
        <v>370</v>
      </c>
      <c r="B35" s="7" t="s">
        <v>822</v>
      </c>
      <c r="C35" s="8" t="s">
        <v>365</v>
      </c>
      <c r="D35" s="8" t="s">
        <v>848</v>
      </c>
      <c r="E35" s="8" t="s">
        <v>1049</v>
      </c>
      <c r="F35" s="7" t="s">
        <v>292</v>
      </c>
      <c r="G35" s="8" t="s">
        <v>366</v>
      </c>
      <c r="H35" s="8" t="s">
        <v>784</v>
      </c>
      <c r="I35" s="6" t="s">
        <v>698</v>
      </c>
      <c r="J35" s="24" t="s">
        <v>702</v>
      </c>
      <c r="K35" s="5"/>
    </row>
    <row r="36" spans="1:11" ht="112.5" customHeight="1" x14ac:dyDescent="0.25">
      <c r="A36" s="6" t="s">
        <v>371</v>
      </c>
      <c r="B36" s="7" t="s">
        <v>822</v>
      </c>
      <c r="C36" s="8" t="s">
        <v>368</v>
      </c>
      <c r="D36" s="8" t="s">
        <v>848</v>
      </c>
      <c r="E36" s="8" t="s">
        <v>1050</v>
      </c>
      <c r="F36" s="7" t="s">
        <v>292</v>
      </c>
      <c r="G36" s="8" t="s">
        <v>369</v>
      </c>
      <c r="H36" s="8" t="s">
        <v>784</v>
      </c>
      <c r="I36" s="6" t="s">
        <v>698</v>
      </c>
      <c r="J36" s="24" t="s">
        <v>702</v>
      </c>
      <c r="K36" s="5"/>
    </row>
    <row r="37" spans="1:11" ht="120.75" customHeight="1" x14ac:dyDescent="0.25">
      <c r="A37" s="6" t="s">
        <v>372</v>
      </c>
      <c r="B37" s="7" t="s">
        <v>822</v>
      </c>
      <c r="C37" s="8" t="s">
        <v>373</v>
      </c>
      <c r="D37" s="8" t="s">
        <v>848</v>
      </c>
      <c r="E37" s="8" t="s">
        <v>1051</v>
      </c>
      <c r="F37" s="7" t="s">
        <v>276</v>
      </c>
      <c r="G37" s="8" t="s">
        <v>374</v>
      </c>
      <c r="H37" s="8" t="s">
        <v>784</v>
      </c>
      <c r="I37" s="6" t="s">
        <v>698</v>
      </c>
      <c r="J37" s="24" t="s">
        <v>702</v>
      </c>
      <c r="K37" s="5"/>
    </row>
    <row r="38" spans="1:11" ht="75" x14ac:dyDescent="0.25">
      <c r="A38" s="6" t="s">
        <v>389</v>
      </c>
      <c r="B38" s="7" t="s">
        <v>822</v>
      </c>
      <c r="C38" s="8" t="s">
        <v>375</v>
      </c>
      <c r="D38" s="8" t="s">
        <v>848</v>
      </c>
      <c r="E38" s="8" t="s">
        <v>1052</v>
      </c>
      <c r="F38" s="7" t="s">
        <v>276</v>
      </c>
      <c r="G38" s="8" t="s">
        <v>376</v>
      </c>
      <c r="H38" s="8" t="s">
        <v>784</v>
      </c>
      <c r="I38" s="6" t="s">
        <v>698</v>
      </c>
      <c r="J38" s="24" t="s">
        <v>702</v>
      </c>
      <c r="K38" s="5"/>
    </row>
  </sheetData>
  <mergeCells count="1">
    <mergeCell ref="A2:B2"/>
  </mergeCells>
  <phoneticPr fontId="3" type="noConversion"/>
  <conditionalFormatting sqref="J3:J38">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8"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0"/>
  <sheetViews>
    <sheetView topLeftCell="C1" zoomScale="80" zoomScaleNormal="70" workbookViewId="0">
      <selection activeCell="G5" sqref="G5"/>
    </sheetView>
  </sheetViews>
  <sheetFormatPr defaultRowHeight="15" x14ac:dyDescent="0.25"/>
  <cols>
    <col min="1" max="1" width="18.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4" t="s">
        <v>0</v>
      </c>
      <c r="B1" s="4" t="s">
        <v>4</v>
      </c>
      <c r="C1" s="4" t="s">
        <v>5</v>
      </c>
      <c r="D1" s="4" t="s">
        <v>802</v>
      </c>
      <c r="E1" s="4" t="s">
        <v>803</v>
      </c>
      <c r="F1" s="4" t="s">
        <v>804</v>
      </c>
      <c r="G1" s="4" t="s">
        <v>8</v>
      </c>
      <c r="H1" s="4" t="s">
        <v>1</v>
      </c>
      <c r="I1" s="31" t="s">
        <v>2</v>
      </c>
      <c r="J1" s="4" t="s">
        <v>805</v>
      </c>
      <c r="K1" s="4" t="s">
        <v>701</v>
      </c>
    </row>
    <row r="2" spans="1:11" s="27" customFormat="1" ht="12.75" customHeight="1" x14ac:dyDescent="0.25">
      <c r="A2" s="41" t="s">
        <v>700</v>
      </c>
      <c r="B2" s="41"/>
      <c r="C2" s="26"/>
      <c r="D2" s="26"/>
      <c r="E2" s="26"/>
      <c r="F2" s="26"/>
      <c r="G2" s="26"/>
      <c r="H2" s="26"/>
      <c r="I2" s="26"/>
      <c r="J2" s="26"/>
      <c r="K2" s="26"/>
    </row>
    <row r="3" spans="1:11" ht="120" x14ac:dyDescent="0.25">
      <c r="A3" s="6" t="s">
        <v>378</v>
      </c>
      <c r="B3" s="7" t="s">
        <v>377</v>
      </c>
      <c r="C3" s="8" t="s">
        <v>382</v>
      </c>
      <c r="D3" s="8" t="s">
        <v>848</v>
      </c>
      <c r="E3" s="8" t="s">
        <v>379</v>
      </c>
      <c r="F3" s="7" t="s">
        <v>240</v>
      </c>
      <c r="G3" s="8" t="s">
        <v>380</v>
      </c>
      <c r="H3" s="8" t="s">
        <v>784</v>
      </c>
      <c r="I3" s="6" t="s">
        <v>693</v>
      </c>
      <c r="J3" s="24" t="s">
        <v>702</v>
      </c>
      <c r="K3" s="5"/>
    </row>
    <row r="4" spans="1:11" ht="90" customHeight="1" x14ac:dyDescent="0.25">
      <c r="A4" s="6" t="s">
        <v>381</v>
      </c>
      <c r="B4" s="7" t="s">
        <v>377</v>
      </c>
      <c r="C4" s="8" t="s">
        <v>383</v>
      </c>
      <c r="D4" s="8" t="s">
        <v>855</v>
      </c>
      <c r="E4" s="8" t="s">
        <v>384</v>
      </c>
      <c r="F4" s="7" t="s">
        <v>240</v>
      </c>
      <c r="G4" s="8" t="s">
        <v>380</v>
      </c>
      <c r="H4" s="8" t="s">
        <v>784</v>
      </c>
      <c r="I4" s="6" t="s">
        <v>692</v>
      </c>
      <c r="J4" s="24" t="s">
        <v>702</v>
      </c>
      <c r="K4" s="5"/>
    </row>
    <row r="5" spans="1:11" ht="135" x14ac:dyDescent="0.25">
      <c r="A5" s="6" t="s">
        <v>385</v>
      </c>
      <c r="B5" s="7" t="s">
        <v>377</v>
      </c>
      <c r="C5" s="8" t="s">
        <v>391</v>
      </c>
      <c r="D5" s="8" t="s">
        <v>848</v>
      </c>
      <c r="E5" s="8" t="s">
        <v>386</v>
      </c>
      <c r="F5" s="7" t="s">
        <v>240</v>
      </c>
      <c r="G5" s="8" t="s">
        <v>380</v>
      </c>
      <c r="H5" s="8" t="s">
        <v>784</v>
      </c>
      <c r="I5" s="6" t="s">
        <v>692</v>
      </c>
      <c r="J5" s="24" t="s">
        <v>702</v>
      </c>
      <c r="K5" s="5"/>
    </row>
    <row r="6" spans="1:11" ht="162.75" customHeight="1" x14ac:dyDescent="0.25">
      <c r="A6" s="6" t="s">
        <v>390</v>
      </c>
      <c r="B6" s="7" t="s">
        <v>377</v>
      </c>
      <c r="C6" s="8" t="s">
        <v>392</v>
      </c>
      <c r="D6" s="8" t="s">
        <v>848</v>
      </c>
      <c r="E6" s="8" t="s">
        <v>393</v>
      </c>
      <c r="F6" s="7" t="s">
        <v>292</v>
      </c>
      <c r="G6" s="8" t="s">
        <v>380</v>
      </c>
      <c r="H6" s="8" t="s">
        <v>784</v>
      </c>
      <c r="I6" s="6" t="s">
        <v>692</v>
      </c>
      <c r="J6" s="24" t="s">
        <v>702</v>
      </c>
      <c r="K6" s="5"/>
    </row>
    <row r="7" spans="1:11" ht="158.25" customHeight="1" x14ac:dyDescent="0.25">
      <c r="A7" s="6" t="s">
        <v>394</v>
      </c>
      <c r="B7" s="7" t="s">
        <v>377</v>
      </c>
      <c r="C7" s="8" t="s">
        <v>395</v>
      </c>
      <c r="D7" s="8" t="s">
        <v>848</v>
      </c>
      <c r="E7" s="8" t="s">
        <v>396</v>
      </c>
      <c r="F7" s="7" t="s">
        <v>7</v>
      </c>
      <c r="G7" s="8" t="s">
        <v>380</v>
      </c>
      <c r="H7" s="8" t="s">
        <v>784</v>
      </c>
      <c r="I7" s="6" t="s">
        <v>692</v>
      </c>
      <c r="J7" s="24" t="s">
        <v>702</v>
      </c>
      <c r="K7" s="5"/>
    </row>
    <row r="8" spans="1:11" ht="90.75" customHeight="1" x14ac:dyDescent="0.25">
      <c r="A8" s="6" t="s">
        <v>397</v>
      </c>
      <c r="B8" s="7" t="s">
        <v>377</v>
      </c>
      <c r="C8" s="8" t="s">
        <v>398</v>
      </c>
      <c r="D8" s="8" t="s">
        <v>848</v>
      </c>
      <c r="E8" s="8" t="s">
        <v>399</v>
      </c>
      <c r="F8" s="7" t="s">
        <v>7</v>
      </c>
      <c r="G8" s="8" t="s">
        <v>380</v>
      </c>
      <c r="H8" s="8" t="s">
        <v>784</v>
      </c>
      <c r="I8" s="6" t="s">
        <v>692</v>
      </c>
      <c r="J8" s="24" t="s">
        <v>702</v>
      </c>
      <c r="K8" s="5"/>
    </row>
    <row r="9" spans="1:11" ht="90" x14ac:dyDescent="0.25">
      <c r="A9" s="6" t="s">
        <v>400</v>
      </c>
      <c r="B9" s="7" t="s">
        <v>377</v>
      </c>
      <c r="C9" s="8" t="s">
        <v>401</v>
      </c>
      <c r="D9" s="8" t="s">
        <v>856</v>
      </c>
      <c r="E9" s="8" t="s">
        <v>402</v>
      </c>
      <c r="F9" s="7" t="s">
        <v>240</v>
      </c>
      <c r="G9" s="8" t="s">
        <v>380</v>
      </c>
      <c r="H9" s="8" t="s">
        <v>784</v>
      </c>
      <c r="I9" s="6" t="s">
        <v>692</v>
      </c>
      <c r="J9" s="24" t="s">
        <v>702</v>
      </c>
      <c r="K9" s="5"/>
    </row>
    <row r="10" spans="1:11" ht="45" x14ac:dyDescent="0.25">
      <c r="A10" s="6" t="s">
        <v>403</v>
      </c>
      <c r="B10" s="7" t="s">
        <v>377</v>
      </c>
      <c r="C10" s="8" t="s">
        <v>404</v>
      </c>
      <c r="D10" s="8" t="s">
        <v>848</v>
      </c>
      <c r="E10" s="8" t="s">
        <v>405</v>
      </c>
      <c r="F10" s="7" t="s">
        <v>276</v>
      </c>
      <c r="G10" s="8" t="s">
        <v>406</v>
      </c>
      <c r="H10" s="8" t="s">
        <v>784</v>
      </c>
      <c r="I10" s="6" t="s">
        <v>698</v>
      </c>
      <c r="J10" s="24" t="s">
        <v>702</v>
      </c>
      <c r="K10" s="5"/>
    </row>
  </sheetData>
  <mergeCells count="1">
    <mergeCell ref="A2:B2"/>
  </mergeCells>
  <phoneticPr fontId="3" type="noConversion"/>
  <conditionalFormatting sqref="J3:J10">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0"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Vesion History</vt:lpstr>
      <vt:lpstr>Test Scenarios</vt:lpstr>
      <vt:lpstr>Register</vt:lpstr>
      <vt:lpstr>Login</vt:lpstr>
      <vt:lpstr>Logout</vt:lpstr>
      <vt:lpstr>Forgot Password</vt:lpstr>
      <vt:lpstr>Search</vt:lpstr>
      <vt:lpstr>Product Display Page</vt:lpstr>
      <vt:lpstr>Add to Cart</vt:lpstr>
      <vt:lpstr>Wish List</vt:lpstr>
      <vt:lpstr>Shopping Cart</vt:lpstr>
      <vt:lpstr>Checkout</vt:lpstr>
      <vt:lpstr>Order Success Page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91934</cp:lastModifiedBy>
  <dcterms:created xsi:type="dcterms:W3CDTF">2015-06-05T18:17:20Z</dcterms:created>
  <dcterms:modified xsi:type="dcterms:W3CDTF">2023-05-10T14:42:12Z</dcterms:modified>
</cp:coreProperties>
</file>