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DerivativeHDFCMY!$A$8:$G$38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7" i="2" l="1"/>
  <c r="XEV40" i="2"/>
  <c r="XEN40" i="2"/>
  <c r="XEF40" i="2"/>
  <c r="XDX40" i="2"/>
  <c r="XDP40" i="2"/>
  <c r="XDH40" i="2"/>
  <c r="XCZ40" i="2"/>
  <c r="XCR40" i="2"/>
  <c r="XCJ40" i="2"/>
  <c r="XCB40" i="2"/>
  <c r="XBT40" i="2"/>
  <c r="XBL40" i="2"/>
  <c r="XBD40" i="2"/>
  <c r="XAV40" i="2"/>
  <c r="XAN40" i="2"/>
  <c r="XAF40" i="2"/>
  <c r="WZX40" i="2"/>
  <c r="WZP40" i="2"/>
  <c r="WZH40" i="2"/>
  <c r="WYZ40" i="2"/>
  <c r="WYR40" i="2"/>
  <c r="WYJ40" i="2"/>
  <c r="WYB40" i="2"/>
  <c r="WXT40" i="2"/>
  <c r="WXL40" i="2"/>
  <c r="WXD40" i="2"/>
  <c r="WWV40" i="2"/>
  <c r="WWN40" i="2"/>
  <c r="WWF40" i="2"/>
  <c r="WVX40" i="2"/>
  <c r="WVP40" i="2"/>
  <c r="WVH40" i="2"/>
  <c r="WUZ40" i="2"/>
  <c r="WUR40" i="2"/>
  <c r="WUJ40" i="2"/>
  <c r="WUB40" i="2"/>
  <c r="WTT40" i="2"/>
  <c r="WTL40" i="2"/>
  <c r="WTD40" i="2"/>
  <c r="WSV40" i="2"/>
  <c r="WSN40" i="2"/>
  <c r="WSF40" i="2"/>
  <c r="WRX40" i="2"/>
  <c r="WRP40" i="2"/>
  <c r="WRH40" i="2"/>
  <c r="WQZ40" i="2"/>
  <c r="WQR40" i="2"/>
  <c r="WQJ40" i="2"/>
  <c r="WQB40" i="2"/>
  <c r="WPT40" i="2"/>
  <c r="WPL40" i="2"/>
  <c r="WPD40" i="2"/>
  <c r="WOV40" i="2"/>
  <c r="WON40" i="2"/>
  <c r="WOF40" i="2"/>
  <c r="WNX40" i="2"/>
  <c r="WNP40" i="2"/>
  <c r="WNH40" i="2"/>
  <c r="WMZ40" i="2"/>
  <c r="WMR40" i="2"/>
  <c r="WMJ40" i="2"/>
  <c r="WMB40" i="2"/>
  <c r="WLT40" i="2"/>
  <c r="WLL40" i="2"/>
  <c r="WLD40" i="2"/>
  <c r="WKV40" i="2"/>
  <c r="WKN40" i="2"/>
  <c r="WKF40" i="2"/>
  <c r="WJX40" i="2"/>
  <c r="WJP40" i="2"/>
  <c r="WJH40" i="2"/>
  <c r="WIZ40" i="2"/>
  <c r="WIR40" i="2"/>
  <c r="WIJ40" i="2"/>
  <c r="WIB40" i="2"/>
  <c r="WHT40" i="2"/>
  <c r="WHL40" i="2"/>
  <c r="WHD40" i="2"/>
  <c r="WGV40" i="2"/>
  <c r="WGN40" i="2"/>
  <c r="WGF40" i="2"/>
  <c r="WFX40" i="2"/>
  <c r="WFP40" i="2"/>
  <c r="WFH40" i="2"/>
  <c r="WEZ40" i="2"/>
  <c r="WER40" i="2"/>
  <c r="WEJ40" i="2"/>
  <c r="WEB40" i="2"/>
  <c r="WDT40" i="2"/>
  <c r="WDL40" i="2"/>
  <c r="WDD40" i="2"/>
  <c r="WCV40" i="2"/>
  <c r="WCN40" i="2"/>
  <c r="WCF40" i="2"/>
  <c r="WBX40" i="2"/>
  <c r="WBP40" i="2"/>
  <c r="WBH40" i="2"/>
  <c r="WAZ40" i="2"/>
  <c r="WAR40" i="2"/>
  <c r="WAJ40" i="2"/>
  <c r="WAB40" i="2"/>
  <c r="VZT40" i="2"/>
  <c r="VZL40" i="2"/>
  <c r="VZD40" i="2"/>
  <c r="VYV40" i="2"/>
  <c r="VYN40" i="2"/>
  <c r="VYF40" i="2"/>
  <c r="VXX40" i="2"/>
  <c r="VXP40" i="2"/>
  <c r="VXH40" i="2"/>
  <c r="VWZ40" i="2"/>
  <c r="VWR40" i="2"/>
  <c r="VWJ40" i="2"/>
  <c r="VWB40" i="2"/>
  <c r="VVT40" i="2"/>
  <c r="VVL40" i="2"/>
  <c r="VVD40" i="2"/>
  <c r="VUV40" i="2"/>
  <c r="VUN40" i="2"/>
  <c r="VUF40" i="2"/>
  <c r="VTX40" i="2"/>
  <c r="VTP40" i="2"/>
  <c r="VTH40" i="2"/>
  <c r="VSZ40" i="2"/>
  <c r="VSR40" i="2"/>
  <c r="VSJ40" i="2"/>
  <c r="VSB40" i="2"/>
  <c r="VRT40" i="2"/>
  <c r="VRL40" i="2"/>
  <c r="VRD40" i="2"/>
  <c r="VQV40" i="2"/>
  <c r="VQN40" i="2"/>
  <c r="VQF40" i="2"/>
  <c r="VPX40" i="2"/>
  <c r="VPP40" i="2"/>
  <c r="VPH40" i="2"/>
  <c r="VOZ40" i="2"/>
  <c r="VOR40" i="2"/>
  <c r="VOJ40" i="2"/>
  <c r="VOB40" i="2"/>
  <c r="VNT40" i="2"/>
  <c r="VNL40" i="2"/>
  <c r="VND40" i="2"/>
  <c r="VMV40" i="2"/>
  <c r="VMN40" i="2"/>
  <c r="VMF40" i="2"/>
  <c r="VLX40" i="2"/>
  <c r="VLP40" i="2"/>
  <c r="VLH40" i="2"/>
  <c r="VKZ40" i="2"/>
  <c r="VKR40" i="2"/>
  <c r="VKJ40" i="2"/>
  <c r="VKB40" i="2"/>
  <c r="VJT40" i="2"/>
  <c r="VJL40" i="2"/>
  <c r="VJD40" i="2"/>
  <c r="VIV40" i="2"/>
  <c r="VIN40" i="2"/>
  <c r="VIF40" i="2"/>
  <c r="VHX40" i="2"/>
  <c r="VHP40" i="2"/>
  <c r="VHH40" i="2"/>
  <c r="VGZ40" i="2"/>
  <c r="VGR40" i="2"/>
  <c r="VGJ40" i="2"/>
  <c r="VGB40" i="2"/>
  <c r="VFT40" i="2"/>
  <c r="VFL40" i="2"/>
  <c r="VFD40" i="2"/>
  <c r="VEV40" i="2"/>
  <c r="VEN40" i="2"/>
  <c r="VEF40" i="2"/>
  <c r="VDX40" i="2"/>
  <c r="VDP40" i="2"/>
  <c r="VDH40" i="2"/>
  <c r="VCZ40" i="2"/>
  <c r="VCR40" i="2"/>
  <c r="VCJ40" i="2"/>
  <c r="VCB40" i="2"/>
  <c r="VBT40" i="2"/>
  <c r="VBL40" i="2"/>
  <c r="VBD40" i="2"/>
  <c r="VAV40" i="2"/>
  <c r="VAN40" i="2"/>
  <c r="VAF40" i="2"/>
  <c r="UZX40" i="2"/>
  <c r="UZP40" i="2"/>
  <c r="UZH40" i="2"/>
  <c r="UYZ40" i="2"/>
  <c r="UYR40" i="2"/>
  <c r="UYJ40" i="2"/>
  <c r="UYB40" i="2"/>
  <c r="UXT40" i="2"/>
  <c r="UXL40" i="2"/>
  <c r="UXD40" i="2"/>
  <c r="UWV40" i="2"/>
  <c r="UWN40" i="2"/>
  <c r="UWF40" i="2"/>
  <c r="UVX40" i="2"/>
  <c r="UVP40" i="2"/>
  <c r="UVH40" i="2"/>
  <c r="UUZ40" i="2"/>
  <c r="UUR40" i="2"/>
  <c r="UUJ40" i="2"/>
  <c r="UUB40" i="2"/>
  <c r="UTT40" i="2"/>
  <c r="UTL40" i="2"/>
  <c r="UTD40" i="2"/>
  <c r="USV40" i="2"/>
  <c r="USN40" i="2"/>
  <c r="USF40" i="2"/>
  <c r="URX40" i="2"/>
  <c r="URP40" i="2"/>
  <c r="URH40" i="2"/>
  <c r="UQZ40" i="2"/>
  <c r="UQR40" i="2"/>
  <c r="UQJ40" i="2"/>
  <c r="UQB40" i="2"/>
  <c r="UPT40" i="2"/>
  <c r="UPL40" i="2"/>
  <c r="UPD40" i="2"/>
  <c r="UOV40" i="2"/>
  <c r="UON40" i="2"/>
  <c r="UOF40" i="2"/>
  <c r="UNX40" i="2"/>
  <c r="UNP40" i="2"/>
  <c r="UNH40" i="2"/>
  <c r="UMZ40" i="2"/>
  <c r="UMR40" i="2"/>
  <c r="UMJ40" i="2"/>
  <c r="UMB40" i="2"/>
  <c r="ULT40" i="2"/>
  <c r="ULL40" i="2"/>
  <c r="ULD40" i="2"/>
  <c r="UKV40" i="2"/>
  <c r="UKN40" i="2"/>
  <c r="UKF40" i="2"/>
  <c r="UJX40" i="2"/>
  <c r="UJP40" i="2"/>
  <c r="UJH40" i="2"/>
  <c r="UIZ40" i="2"/>
  <c r="UIR40" i="2"/>
  <c r="UIJ40" i="2"/>
  <c r="UIB40" i="2"/>
  <c r="UHT40" i="2"/>
  <c r="UHL40" i="2"/>
  <c r="UHD40" i="2"/>
  <c r="UGV40" i="2"/>
  <c r="UGN40" i="2"/>
  <c r="UGF40" i="2"/>
  <c r="UFX40" i="2"/>
  <c r="UFP40" i="2"/>
  <c r="UFH40" i="2"/>
  <c r="UEZ40" i="2"/>
  <c r="UER40" i="2"/>
  <c r="UEJ40" i="2"/>
  <c r="UEB40" i="2"/>
  <c r="UDT40" i="2"/>
  <c r="UDL40" i="2"/>
  <c r="UDD40" i="2"/>
  <c r="UCV40" i="2"/>
  <c r="UCN40" i="2"/>
  <c r="UCF40" i="2"/>
  <c r="UBX40" i="2"/>
  <c r="UBP40" i="2"/>
  <c r="UBH40" i="2"/>
  <c r="UAZ40" i="2"/>
  <c r="UAR40" i="2"/>
  <c r="UAJ40" i="2"/>
  <c r="UAB40" i="2"/>
  <c r="TZT40" i="2"/>
  <c r="TZL40" i="2"/>
  <c r="TZD40" i="2"/>
  <c r="TYV40" i="2"/>
  <c r="TYN40" i="2"/>
  <c r="TYF40" i="2"/>
  <c r="TXX40" i="2"/>
  <c r="TXP40" i="2"/>
  <c r="TXH40" i="2"/>
  <c r="TWZ40" i="2"/>
  <c r="TWR40" i="2"/>
  <c r="TWJ40" i="2"/>
  <c r="TWB40" i="2"/>
  <c r="TVT40" i="2"/>
  <c r="TVL40" i="2"/>
  <c r="TVD40" i="2"/>
  <c r="TUV40" i="2"/>
  <c r="TUN40" i="2"/>
  <c r="TUF40" i="2"/>
  <c r="TTX40" i="2"/>
  <c r="TTP40" i="2"/>
  <c r="TTH40" i="2"/>
  <c r="TSZ40" i="2"/>
  <c r="TSR40" i="2"/>
  <c r="TSJ40" i="2"/>
  <c r="TSB40" i="2"/>
  <c r="TRT40" i="2"/>
  <c r="TRL40" i="2"/>
  <c r="TRD40" i="2"/>
  <c r="TQV40" i="2"/>
  <c r="TQN40" i="2"/>
  <c r="TQF40" i="2"/>
  <c r="TPX40" i="2"/>
  <c r="TPP40" i="2"/>
  <c r="TPH40" i="2"/>
  <c r="TOZ40" i="2"/>
  <c r="TOR40" i="2"/>
  <c r="TOJ40" i="2"/>
  <c r="TOB40" i="2"/>
  <c r="TNT40" i="2"/>
  <c r="TNL40" i="2"/>
  <c r="TND40" i="2"/>
  <c r="TMV40" i="2"/>
  <c r="TMN40" i="2"/>
  <c r="TMF40" i="2"/>
  <c r="TLX40" i="2"/>
  <c r="TLP40" i="2"/>
  <c r="TLH40" i="2"/>
  <c r="TKZ40" i="2"/>
  <c r="TKR40" i="2"/>
  <c r="TKJ40" i="2"/>
  <c r="TKB40" i="2"/>
  <c r="TJT40" i="2"/>
  <c r="TJL40" i="2"/>
  <c r="TJD40" i="2"/>
  <c r="TIV40" i="2"/>
  <c r="TIN40" i="2"/>
  <c r="TIF40" i="2"/>
  <c r="THX40" i="2"/>
  <c r="THP40" i="2"/>
  <c r="THH40" i="2"/>
  <c r="TGZ40" i="2"/>
  <c r="TGR40" i="2"/>
  <c r="TGJ40" i="2"/>
  <c r="TGB40" i="2"/>
  <c r="TFT40" i="2"/>
  <c r="TFL40" i="2"/>
  <c r="TFD40" i="2"/>
  <c r="TEV40" i="2"/>
  <c r="TEN40" i="2"/>
  <c r="TEF40" i="2"/>
  <c r="TDX40" i="2"/>
  <c r="TDP40" i="2"/>
  <c r="TDH40" i="2"/>
  <c r="TCZ40" i="2"/>
  <c r="TCR40" i="2"/>
  <c r="TCJ40" i="2"/>
  <c r="TCB40" i="2"/>
  <c r="TBT40" i="2"/>
  <c r="TBL40" i="2"/>
  <c r="TBD40" i="2"/>
  <c r="TAV40" i="2"/>
  <c r="TAN40" i="2"/>
  <c r="TAF40" i="2"/>
  <c r="SZX40" i="2"/>
  <c r="SZP40" i="2"/>
  <c r="SZH40" i="2"/>
  <c r="SYZ40" i="2"/>
  <c r="SYR40" i="2"/>
  <c r="SYJ40" i="2"/>
  <c r="SYB40" i="2"/>
  <c r="SXT40" i="2"/>
  <c r="SXL40" i="2"/>
  <c r="SXD40" i="2"/>
  <c r="SWV40" i="2"/>
  <c r="SWN40" i="2"/>
  <c r="SWF40" i="2"/>
  <c r="SVX40" i="2"/>
  <c r="SVP40" i="2"/>
  <c r="SVH40" i="2"/>
  <c r="SUZ40" i="2"/>
  <c r="SUR40" i="2"/>
  <c r="SUJ40" i="2"/>
  <c r="SUB40" i="2"/>
  <c r="STT40" i="2"/>
  <c r="STL40" i="2"/>
  <c r="STD40" i="2"/>
  <c r="SSV40" i="2"/>
  <c r="SSN40" i="2"/>
  <c r="SSF40" i="2"/>
  <c r="SRX40" i="2"/>
  <c r="SRP40" i="2"/>
  <c r="SRH40" i="2"/>
  <c r="SQZ40" i="2"/>
  <c r="SQR40" i="2"/>
  <c r="SQJ40" i="2"/>
  <c r="SQB40" i="2"/>
  <c r="SPT40" i="2"/>
  <c r="SPL40" i="2"/>
  <c r="SPD40" i="2"/>
  <c r="SOV40" i="2"/>
  <c r="SON40" i="2"/>
  <c r="SOF40" i="2"/>
  <c r="SNX40" i="2"/>
  <c r="SNP40" i="2"/>
  <c r="SNH40" i="2"/>
  <c r="SMZ40" i="2"/>
  <c r="SMR40" i="2"/>
  <c r="SMJ40" i="2"/>
  <c r="SMB40" i="2"/>
  <c r="SLT40" i="2"/>
  <c r="SLL40" i="2"/>
  <c r="SLD40" i="2"/>
  <c r="SKV40" i="2"/>
  <c r="SKN40" i="2"/>
  <c r="SKF40" i="2"/>
  <c r="SJX40" i="2"/>
  <c r="SJP40" i="2"/>
  <c r="SJH40" i="2"/>
  <c r="SIZ40" i="2"/>
  <c r="SIR40" i="2"/>
  <c r="SIJ40" i="2"/>
  <c r="SIB40" i="2"/>
  <c r="SHT40" i="2"/>
  <c r="SHL40" i="2"/>
  <c r="SHD40" i="2"/>
  <c r="SGV40" i="2"/>
  <c r="SGN40" i="2"/>
  <c r="SGF40" i="2"/>
  <c r="SFX40" i="2"/>
  <c r="SFP40" i="2"/>
  <c r="SFH40" i="2"/>
  <c r="SEZ40" i="2"/>
  <c r="SER40" i="2"/>
  <c r="SEJ40" i="2"/>
  <c r="SEB40" i="2"/>
  <c r="SDT40" i="2"/>
  <c r="SDL40" i="2"/>
  <c r="SDD40" i="2"/>
  <c r="SCV40" i="2"/>
  <c r="SCN40" i="2"/>
  <c r="SCF40" i="2"/>
  <c r="SBX40" i="2"/>
  <c r="SBP40" i="2"/>
  <c r="SBH40" i="2"/>
  <c r="SAZ40" i="2"/>
  <c r="SAR40" i="2"/>
  <c r="SAJ40" i="2"/>
  <c r="SAB40" i="2"/>
  <c r="RZT40" i="2"/>
  <c r="RZL40" i="2"/>
  <c r="RZD40" i="2"/>
  <c r="RYV40" i="2"/>
  <c r="RYN40" i="2"/>
  <c r="RYF40" i="2"/>
  <c r="RXX40" i="2"/>
  <c r="RXP40" i="2"/>
  <c r="RXH40" i="2"/>
  <c r="RWZ40" i="2"/>
  <c r="RWR40" i="2"/>
  <c r="RWJ40" i="2"/>
  <c r="RWB40" i="2"/>
  <c r="RVT40" i="2"/>
  <c r="RVL40" i="2"/>
  <c r="RVD40" i="2"/>
  <c r="RUV40" i="2"/>
  <c r="RUN40" i="2"/>
  <c r="RUF40" i="2"/>
  <c r="RTX40" i="2"/>
  <c r="RTP40" i="2"/>
  <c r="RTH40" i="2"/>
  <c r="RSZ40" i="2"/>
  <c r="RSR40" i="2"/>
  <c r="RSJ40" i="2"/>
  <c r="RSB40" i="2"/>
  <c r="RRT40" i="2"/>
  <c r="RRL40" i="2"/>
  <c r="RRD40" i="2"/>
  <c r="RQV40" i="2"/>
  <c r="RQN40" i="2"/>
  <c r="RQF40" i="2"/>
  <c r="RPX40" i="2"/>
  <c r="RPP40" i="2"/>
  <c r="RPH40" i="2"/>
  <c r="ROZ40" i="2"/>
  <c r="ROR40" i="2"/>
  <c r="ROJ40" i="2"/>
  <c r="ROB40" i="2"/>
  <c r="RNT40" i="2"/>
  <c r="RNL40" i="2"/>
  <c r="RND40" i="2"/>
  <c r="RMV40" i="2"/>
  <c r="RMN40" i="2"/>
  <c r="RMF40" i="2"/>
  <c r="RLX40" i="2"/>
  <c r="RLP40" i="2"/>
  <c r="RLH40" i="2"/>
  <c r="RKZ40" i="2"/>
  <c r="RKR40" i="2"/>
  <c r="RKJ40" i="2"/>
  <c r="RKB40" i="2"/>
  <c r="RJT40" i="2"/>
  <c r="RJL40" i="2"/>
  <c r="RJD40" i="2"/>
  <c r="RIV40" i="2"/>
  <c r="RIN40" i="2"/>
  <c r="RIF40" i="2"/>
  <c r="RHX40" i="2"/>
  <c r="RHP40" i="2"/>
  <c r="RHH40" i="2"/>
  <c r="RGZ40" i="2"/>
  <c r="RGR40" i="2"/>
  <c r="RGJ40" i="2"/>
  <c r="RGB40" i="2"/>
  <c r="RFT40" i="2"/>
  <c r="RFL40" i="2"/>
  <c r="RFD40" i="2"/>
  <c r="REV40" i="2"/>
  <c r="REN40" i="2"/>
  <c r="REF40" i="2"/>
  <c r="RDX40" i="2"/>
  <c r="RDP40" i="2"/>
  <c r="RDH40" i="2"/>
  <c r="RCZ40" i="2"/>
  <c r="RCR40" i="2"/>
  <c r="RCJ40" i="2"/>
  <c r="RCB40" i="2"/>
  <c r="RBT40" i="2"/>
  <c r="RBL40" i="2"/>
  <c r="RBD40" i="2"/>
  <c r="RAV40" i="2"/>
  <c r="RAN40" i="2"/>
  <c r="RAF40" i="2"/>
  <c r="QZX40" i="2"/>
  <c r="QZP40" i="2"/>
  <c r="QZH40" i="2"/>
  <c r="QYZ40" i="2"/>
  <c r="QYR40" i="2"/>
  <c r="QYJ40" i="2"/>
  <c r="QYB40" i="2"/>
  <c r="QXT40" i="2"/>
  <c r="QXL40" i="2"/>
  <c r="QXD40" i="2"/>
  <c r="QWV40" i="2"/>
  <c r="QWN40" i="2"/>
  <c r="QWF40" i="2"/>
  <c r="QVX40" i="2"/>
  <c r="QVP40" i="2"/>
  <c r="QVH40" i="2"/>
  <c r="QUZ40" i="2"/>
  <c r="QUR40" i="2"/>
  <c r="QUJ40" i="2"/>
  <c r="QUB40" i="2"/>
  <c r="QTT40" i="2"/>
  <c r="QTL40" i="2"/>
  <c r="QTD40" i="2"/>
  <c r="QSV40" i="2"/>
  <c r="QSN40" i="2"/>
  <c r="QSF40" i="2"/>
  <c r="QRX40" i="2"/>
  <c r="QRP40" i="2"/>
  <c r="QRH40" i="2"/>
  <c r="QQZ40" i="2"/>
  <c r="QQR40" i="2"/>
  <c r="QQJ40" i="2"/>
  <c r="QQB40" i="2"/>
  <c r="QPT40" i="2"/>
  <c r="QPL40" i="2"/>
  <c r="QPD40" i="2"/>
  <c r="QOV40" i="2"/>
  <c r="QON40" i="2"/>
  <c r="QOF40" i="2"/>
  <c r="QNX40" i="2"/>
  <c r="QNP40" i="2"/>
  <c r="QNH40" i="2"/>
  <c r="QMZ40" i="2"/>
  <c r="QMR40" i="2"/>
  <c r="QMJ40" i="2"/>
  <c r="QMB40" i="2"/>
  <c r="QLT40" i="2"/>
  <c r="QLL40" i="2"/>
  <c r="QLD40" i="2"/>
  <c r="QKV40" i="2"/>
  <c r="QKN40" i="2"/>
  <c r="QKF40" i="2"/>
  <c r="QJX40" i="2"/>
  <c r="QJP40" i="2"/>
  <c r="QJH40" i="2"/>
  <c r="QIZ40" i="2"/>
  <c r="QIR40" i="2"/>
  <c r="QIJ40" i="2"/>
  <c r="QIB40" i="2"/>
  <c r="QHT40" i="2"/>
  <c r="QHL40" i="2"/>
  <c r="QHD40" i="2"/>
  <c r="QGV40" i="2"/>
  <c r="QGN40" i="2"/>
  <c r="QGF40" i="2"/>
  <c r="QFX40" i="2"/>
  <c r="QFP40" i="2"/>
  <c r="QFH40" i="2"/>
  <c r="QEZ40" i="2"/>
  <c r="QER40" i="2"/>
  <c r="QEJ40" i="2"/>
  <c r="QEB40" i="2"/>
  <c r="QDT40" i="2"/>
  <c r="QDL40" i="2"/>
  <c r="QDD40" i="2"/>
  <c r="QCV40" i="2"/>
  <c r="QCN40" i="2"/>
  <c r="QCF40" i="2"/>
  <c r="QBX40" i="2"/>
  <c r="QBP40" i="2"/>
  <c r="QBH40" i="2"/>
  <c r="QAZ40" i="2"/>
  <c r="QAR40" i="2"/>
  <c r="QAJ40" i="2"/>
  <c r="QAB40" i="2"/>
  <c r="PZT40" i="2"/>
  <c r="PZL40" i="2"/>
  <c r="PZD40" i="2"/>
  <c r="PYV40" i="2"/>
  <c r="PYN40" i="2"/>
  <c r="PYF40" i="2"/>
  <c r="PXX40" i="2"/>
  <c r="PXP40" i="2"/>
  <c r="PXH40" i="2"/>
  <c r="PWZ40" i="2"/>
  <c r="PWR40" i="2"/>
  <c r="PWJ40" i="2"/>
  <c r="PWB40" i="2"/>
  <c r="PVT40" i="2"/>
  <c r="PVL40" i="2"/>
  <c r="PVD40" i="2"/>
  <c r="PUV40" i="2"/>
  <c r="PUN40" i="2"/>
  <c r="PUF40" i="2"/>
  <c r="PTX40" i="2"/>
  <c r="PTP40" i="2"/>
  <c r="PTH40" i="2"/>
  <c r="PSZ40" i="2"/>
  <c r="PSR40" i="2"/>
  <c r="PSJ40" i="2"/>
  <c r="PSB40" i="2"/>
  <c r="PRT40" i="2"/>
  <c r="PRL40" i="2"/>
  <c r="PRD40" i="2"/>
  <c r="PQV40" i="2"/>
  <c r="PQN40" i="2"/>
  <c r="PQF40" i="2"/>
  <c r="PPX40" i="2"/>
  <c r="PPP40" i="2"/>
  <c r="PPH40" i="2"/>
  <c r="POZ40" i="2"/>
  <c r="POR40" i="2"/>
  <c r="POJ40" i="2"/>
  <c r="POB40" i="2"/>
  <c r="PNT40" i="2"/>
  <c r="PNL40" i="2"/>
  <c r="PND40" i="2"/>
  <c r="PMV40" i="2"/>
  <c r="PMN40" i="2"/>
  <c r="PMF40" i="2"/>
  <c r="PLX40" i="2"/>
  <c r="PLP40" i="2"/>
  <c r="PLH40" i="2"/>
  <c r="PKZ40" i="2"/>
  <c r="PKR40" i="2"/>
  <c r="PKJ40" i="2"/>
  <c r="PKB40" i="2"/>
  <c r="PJT40" i="2"/>
  <c r="PJL40" i="2"/>
  <c r="PJD40" i="2"/>
  <c r="PIV40" i="2"/>
  <c r="PIN40" i="2"/>
  <c r="PIF40" i="2"/>
  <c r="PHX40" i="2"/>
  <c r="PHP40" i="2"/>
  <c r="PHH40" i="2"/>
  <c r="PGZ40" i="2"/>
  <c r="PGR40" i="2"/>
  <c r="PGJ40" i="2"/>
  <c r="PGB40" i="2"/>
  <c r="PFT40" i="2"/>
  <c r="PFL40" i="2"/>
  <c r="PFD40" i="2"/>
  <c r="PEV40" i="2"/>
  <c r="PEN40" i="2"/>
  <c r="PEF40" i="2"/>
  <c r="PDX40" i="2"/>
  <c r="PDP40" i="2"/>
  <c r="PDH40" i="2"/>
  <c r="PCZ40" i="2"/>
  <c r="PCR40" i="2"/>
  <c r="PCJ40" i="2"/>
  <c r="PCB40" i="2"/>
  <c r="PBT40" i="2"/>
  <c r="PBL40" i="2"/>
  <c r="PBD40" i="2"/>
  <c r="PAV40" i="2"/>
  <c r="PAN40" i="2"/>
  <c r="PAF40" i="2"/>
  <c r="OZX40" i="2"/>
  <c r="OZP40" i="2"/>
  <c r="OZH40" i="2"/>
  <c r="OYZ40" i="2"/>
  <c r="OYR40" i="2"/>
  <c r="OYJ40" i="2"/>
  <c r="OYB40" i="2"/>
  <c r="OXT40" i="2"/>
  <c r="OXL40" i="2"/>
  <c r="OXD40" i="2"/>
  <c r="OWV40" i="2"/>
  <c r="OWN40" i="2"/>
  <c r="OWF40" i="2"/>
  <c r="OVX40" i="2"/>
  <c r="OVP40" i="2"/>
  <c r="OVH40" i="2"/>
  <c r="OUZ40" i="2"/>
  <c r="OUR40" i="2"/>
  <c r="OUJ40" i="2"/>
  <c r="OUB40" i="2"/>
  <c r="OTT40" i="2"/>
  <c r="OTL40" i="2"/>
  <c r="OTD40" i="2"/>
  <c r="OSV40" i="2"/>
  <c r="OSN40" i="2"/>
  <c r="OSF40" i="2"/>
  <c r="ORX40" i="2"/>
  <c r="ORP40" i="2"/>
  <c r="ORH40" i="2"/>
  <c r="OQZ40" i="2"/>
  <c r="OQR40" i="2"/>
  <c r="OQJ40" i="2"/>
  <c r="OQB40" i="2"/>
  <c r="OPT40" i="2"/>
  <c r="OPL40" i="2"/>
  <c r="OPD40" i="2"/>
  <c r="OOV40" i="2"/>
  <c r="OON40" i="2"/>
  <c r="OOF40" i="2"/>
  <c r="ONX40" i="2"/>
  <c r="ONP40" i="2"/>
  <c r="ONH40" i="2"/>
  <c r="OMZ40" i="2"/>
  <c r="OMR40" i="2"/>
  <c r="OMJ40" i="2"/>
  <c r="OMB40" i="2"/>
  <c r="OLT40" i="2"/>
  <c r="OLL40" i="2"/>
  <c r="OLD40" i="2"/>
  <c r="OKV40" i="2"/>
  <c r="OKN40" i="2"/>
  <c r="OKF40" i="2"/>
  <c r="OJX40" i="2"/>
  <c r="OJP40" i="2"/>
  <c r="OJH40" i="2"/>
  <c r="OIZ40" i="2"/>
  <c r="OIR40" i="2"/>
  <c r="OIJ40" i="2"/>
  <c r="OIB40" i="2"/>
  <c r="OHT40" i="2"/>
  <c r="OHL40" i="2"/>
  <c r="OHD40" i="2"/>
  <c r="OGV40" i="2"/>
  <c r="OGN40" i="2"/>
  <c r="OGF40" i="2"/>
  <c r="OFX40" i="2"/>
  <c r="OFP40" i="2"/>
  <c r="OFH40" i="2"/>
  <c r="OEZ40" i="2"/>
  <c r="OER40" i="2"/>
  <c r="OEJ40" i="2"/>
  <c r="OEB40" i="2"/>
  <c r="ODT40" i="2"/>
  <c r="ODL40" i="2"/>
  <c r="ODD40" i="2"/>
  <c r="OCV40" i="2"/>
  <c r="OCN40" i="2"/>
  <c r="OCF40" i="2"/>
  <c r="OBX40" i="2"/>
  <c r="OBP40" i="2"/>
  <c r="OBH40" i="2"/>
  <c r="OAZ40" i="2"/>
  <c r="OAR40" i="2"/>
  <c r="OAJ40" i="2"/>
  <c r="OAB40" i="2"/>
  <c r="NZT40" i="2"/>
  <c r="NZL40" i="2"/>
  <c r="NZD40" i="2"/>
  <c r="NYV40" i="2"/>
  <c r="NYN40" i="2"/>
  <c r="NYF40" i="2"/>
  <c r="NXX40" i="2"/>
  <c r="NXP40" i="2"/>
  <c r="NXH40" i="2"/>
  <c r="NWZ40" i="2"/>
  <c r="NWR40" i="2"/>
  <c r="NWJ40" i="2"/>
  <c r="NWB40" i="2"/>
  <c r="NVT40" i="2"/>
  <c r="NVL40" i="2"/>
  <c r="NVD40" i="2"/>
  <c r="NUV40" i="2"/>
  <c r="NUN40" i="2"/>
  <c r="NUF40" i="2"/>
  <c r="NTX40" i="2"/>
  <c r="NTP40" i="2"/>
  <c r="NTH40" i="2"/>
  <c r="NSZ40" i="2"/>
  <c r="NSR40" i="2"/>
  <c r="NSJ40" i="2"/>
  <c r="NSB40" i="2"/>
  <c r="NRT40" i="2"/>
  <c r="NRL40" i="2"/>
  <c r="NRD40" i="2"/>
  <c r="NQV40" i="2"/>
  <c r="NQN40" i="2"/>
  <c r="NQF40" i="2"/>
  <c r="NPX40" i="2"/>
  <c r="NPP40" i="2"/>
  <c r="NPH40" i="2"/>
  <c r="NOZ40" i="2"/>
  <c r="NOR40" i="2"/>
  <c r="NOJ40" i="2"/>
  <c r="NOB40" i="2"/>
  <c r="NNT40" i="2"/>
  <c r="NNL40" i="2"/>
  <c r="NND40" i="2"/>
  <c r="NMV40" i="2"/>
  <c r="NMN40" i="2"/>
  <c r="NMF40" i="2"/>
  <c r="NLX40" i="2"/>
  <c r="NLP40" i="2"/>
  <c r="NLH40" i="2"/>
  <c r="NKZ40" i="2"/>
  <c r="NKR40" i="2"/>
  <c r="NKJ40" i="2"/>
  <c r="NKB40" i="2"/>
  <c r="NJT40" i="2"/>
  <c r="NJL40" i="2"/>
  <c r="NJD40" i="2"/>
  <c r="NIV40" i="2"/>
  <c r="NIN40" i="2"/>
  <c r="NIF40" i="2"/>
  <c r="NHX40" i="2"/>
  <c r="NHP40" i="2"/>
  <c r="NHH40" i="2"/>
  <c r="NGZ40" i="2"/>
  <c r="NGR40" i="2"/>
  <c r="NGJ40" i="2"/>
  <c r="NGB40" i="2"/>
  <c r="NFT40" i="2"/>
  <c r="NFL40" i="2"/>
  <c r="NFD40" i="2"/>
  <c r="NEV40" i="2"/>
  <c r="NEN40" i="2"/>
  <c r="NEF40" i="2"/>
  <c r="NDX40" i="2"/>
  <c r="NDP40" i="2"/>
  <c r="NDH40" i="2"/>
  <c r="NCZ40" i="2"/>
  <c r="NCR40" i="2"/>
  <c r="NCJ40" i="2"/>
  <c r="NCB40" i="2"/>
  <c r="NBT40" i="2"/>
  <c r="NBL40" i="2"/>
  <c r="NBD40" i="2"/>
  <c r="NAV40" i="2"/>
  <c r="NAN40" i="2"/>
  <c r="NAF40" i="2"/>
  <c r="MZX40" i="2"/>
  <c r="MZP40" i="2"/>
  <c r="MZH40" i="2"/>
  <c r="MYZ40" i="2"/>
  <c r="MYR40" i="2"/>
  <c r="MYJ40" i="2"/>
  <c r="MYB40" i="2"/>
  <c r="MXT40" i="2"/>
  <c r="MXL40" i="2"/>
  <c r="MXD40" i="2"/>
  <c r="MWV40" i="2"/>
  <c r="MWN40" i="2"/>
  <c r="MWF40" i="2"/>
  <c r="MVX40" i="2"/>
  <c r="MVP40" i="2"/>
  <c r="MVH40" i="2"/>
  <c r="MUZ40" i="2"/>
  <c r="MUR40" i="2"/>
  <c r="MUJ40" i="2"/>
  <c r="MUB40" i="2"/>
  <c r="MTT40" i="2"/>
  <c r="MTL40" i="2"/>
  <c r="MTD40" i="2"/>
  <c r="MSV40" i="2"/>
  <c r="MSN40" i="2"/>
  <c r="MSF40" i="2"/>
  <c r="MRX40" i="2"/>
  <c r="MRP40" i="2"/>
  <c r="MRH40" i="2"/>
  <c r="MQZ40" i="2"/>
  <c r="MQR40" i="2"/>
  <c r="MQJ40" i="2"/>
  <c r="MQB40" i="2"/>
  <c r="MPT40" i="2"/>
  <c r="MPL40" i="2"/>
  <c r="MPD40" i="2"/>
  <c r="MOV40" i="2"/>
  <c r="MON40" i="2"/>
  <c r="MOF40" i="2"/>
  <c r="MNX40" i="2"/>
  <c r="MNP40" i="2"/>
  <c r="MNH40" i="2"/>
  <c r="MMZ40" i="2"/>
  <c r="MMR40" i="2"/>
  <c r="MMJ40" i="2"/>
  <c r="MMB40" i="2"/>
  <c r="MLT40" i="2"/>
  <c r="MLL40" i="2"/>
  <c r="MLD40" i="2"/>
  <c r="MKV40" i="2"/>
  <c r="MKN40" i="2"/>
  <c r="MKF40" i="2"/>
  <c r="MJX40" i="2"/>
  <c r="MJP40" i="2"/>
  <c r="MJH40" i="2"/>
  <c r="MIZ40" i="2"/>
  <c r="MIR40" i="2"/>
  <c r="MIJ40" i="2"/>
  <c r="MIB40" i="2"/>
  <c r="MHT40" i="2"/>
  <c r="MHL40" i="2"/>
  <c r="MHD40" i="2"/>
  <c r="MGV40" i="2"/>
  <c r="MGN40" i="2"/>
  <c r="MGF40" i="2"/>
  <c r="MFX40" i="2"/>
  <c r="MFP40" i="2"/>
  <c r="MFH40" i="2"/>
  <c r="MEZ40" i="2"/>
  <c r="MER40" i="2"/>
  <c r="MEJ40" i="2"/>
  <c r="MEB40" i="2"/>
  <c r="MDT40" i="2"/>
  <c r="MDL40" i="2"/>
  <c r="MDD40" i="2"/>
  <c r="MCV40" i="2"/>
  <c r="MCN40" i="2"/>
  <c r="MCF40" i="2"/>
  <c r="MBX40" i="2"/>
  <c r="MBP40" i="2"/>
  <c r="MBH40" i="2"/>
  <c r="MAZ40" i="2"/>
  <c r="MAR40" i="2"/>
  <c r="MAJ40" i="2"/>
  <c r="MAB40" i="2"/>
  <c r="LZT40" i="2"/>
  <c r="LZL40" i="2"/>
  <c r="LZD40" i="2"/>
  <c r="LYV40" i="2"/>
  <c r="LYN40" i="2"/>
  <c r="LYF40" i="2"/>
  <c r="LXX40" i="2"/>
  <c r="LXP40" i="2"/>
  <c r="LXH40" i="2"/>
  <c r="LWZ40" i="2"/>
  <c r="LWR40" i="2"/>
  <c r="LWJ40" i="2"/>
  <c r="LWB40" i="2"/>
  <c r="LVT40" i="2"/>
  <c r="LVL40" i="2"/>
  <c r="LVD40" i="2"/>
  <c r="LUV40" i="2"/>
  <c r="LUN40" i="2"/>
  <c r="LUF40" i="2"/>
  <c r="LTX40" i="2"/>
  <c r="LTP40" i="2"/>
  <c r="LTH40" i="2"/>
  <c r="LSZ40" i="2"/>
  <c r="LSR40" i="2"/>
  <c r="LSJ40" i="2"/>
  <c r="LSB40" i="2"/>
  <c r="LRT40" i="2"/>
  <c r="LRL40" i="2"/>
  <c r="LRD40" i="2"/>
  <c r="LQV40" i="2"/>
  <c r="LQN40" i="2"/>
  <c r="LQF40" i="2"/>
  <c r="LPX40" i="2"/>
  <c r="LPP40" i="2"/>
  <c r="LPH40" i="2"/>
  <c r="LOZ40" i="2"/>
  <c r="LOR40" i="2"/>
  <c r="LOJ40" i="2"/>
  <c r="LOB40" i="2"/>
  <c r="LNT40" i="2"/>
  <c r="LNL40" i="2"/>
  <c r="LND40" i="2"/>
  <c r="LMV40" i="2"/>
  <c r="LMN40" i="2"/>
  <c r="LMF40" i="2"/>
  <c r="LLX40" i="2"/>
  <c r="LLP40" i="2"/>
  <c r="LLH40" i="2"/>
  <c r="LKZ40" i="2"/>
  <c r="LKR40" i="2"/>
  <c r="LKJ40" i="2"/>
  <c r="LKB40" i="2"/>
  <c r="LJT40" i="2"/>
  <c r="LJL40" i="2"/>
  <c r="LJD40" i="2"/>
  <c r="LIV40" i="2"/>
  <c r="LIN40" i="2"/>
  <c r="LIF40" i="2"/>
  <c r="LHX40" i="2"/>
  <c r="LHP40" i="2"/>
  <c r="LHH40" i="2"/>
  <c r="LGZ40" i="2"/>
  <c r="LGR40" i="2"/>
  <c r="LGJ40" i="2"/>
  <c r="LGB40" i="2"/>
  <c r="LFT40" i="2"/>
  <c r="LFL40" i="2"/>
  <c r="LFD40" i="2"/>
  <c r="LEV40" i="2"/>
  <c r="LEN40" i="2"/>
  <c r="LEF40" i="2"/>
  <c r="LDX40" i="2"/>
  <c r="LDP40" i="2"/>
  <c r="LDH40" i="2"/>
  <c r="LCZ40" i="2"/>
  <c r="LCR40" i="2"/>
  <c r="LCJ40" i="2"/>
  <c r="LCB40" i="2"/>
  <c r="LBT40" i="2"/>
  <c r="LBL40" i="2"/>
  <c r="LBD40" i="2"/>
  <c r="LAV40" i="2"/>
  <c r="LAN40" i="2"/>
  <c r="LAF40" i="2"/>
  <c r="KZX40" i="2"/>
  <c r="KZP40" i="2"/>
  <c r="KZH40" i="2"/>
  <c r="KYZ40" i="2"/>
  <c r="KYR40" i="2"/>
  <c r="KYJ40" i="2"/>
  <c r="KYB40" i="2"/>
  <c r="KXT40" i="2"/>
  <c r="KXL40" i="2"/>
  <c r="KXD40" i="2"/>
  <c r="KWV40" i="2"/>
  <c r="KWN40" i="2"/>
  <c r="KWF40" i="2"/>
  <c r="KVX40" i="2"/>
  <c r="KVP40" i="2"/>
  <c r="KVH40" i="2"/>
  <c r="KUZ40" i="2"/>
  <c r="KUR40" i="2"/>
  <c r="KUJ40" i="2"/>
  <c r="KUB40" i="2"/>
  <c r="KTT40" i="2"/>
  <c r="KTL40" i="2"/>
  <c r="KTD40" i="2"/>
  <c r="KSV40" i="2"/>
  <c r="KSN40" i="2"/>
  <c r="KSF40" i="2"/>
  <c r="KRX40" i="2"/>
  <c r="KRP40" i="2"/>
  <c r="KRH40" i="2"/>
  <c r="KQZ40" i="2"/>
  <c r="KQR40" i="2"/>
  <c r="KQJ40" i="2"/>
  <c r="KQB40" i="2"/>
  <c r="KPT40" i="2"/>
  <c r="KPL40" i="2"/>
  <c r="KPD40" i="2"/>
  <c r="KOV40" i="2"/>
  <c r="KON40" i="2"/>
  <c r="KOF40" i="2"/>
  <c r="KNX40" i="2"/>
  <c r="KNP40" i="2"/>
  <c r="KNH40" i="2"/>
  <c r="KMZ40" i="2"/>
  <c r="KMR40" i="2"/>
  <c r="KMJ40" i="2"/>
  <c r="KMB40" i="2"/>
  <c r="KLT40" i="2"/>
  <c r="KLL40" i="2"/>
  <c r="KLD40" i="2"/>
  <c r="KKV40" i="2"/>
  <c r="KKN40" i="2"/>
  <c r="KKF40" i="2"/>
  <c r="KJX40" i="2"/>
  <c r="KJP40" i="2"/>
  <c r="KJH40" i="2"/>
  <c r="KIZ40" i="2"/>
  <c r="KIR40" i="2"/>
  <c r="KIJ40" i="2"/>
  <c r="KIB40" i="2"/>
  <c r="KHT40" i="2"/>
  <c r="KHL40" i="2"/>
  <c r="KHD40" i="2"/>
  <c r="KGV40" i="2"/>
  <c r="KGN40" i="2"/>
  <c r="KGF40" i="2"/>
  <c r="KFX40" i="2"/>
  <c r="KFP40" i="2"/>
  <c r="KFH40" i="2"/>
  <c r="KEZ40" i="2"/>
  <c r="KER40" i="2"/>
  <c r="KEJ40" i="2"/>
  <c r="KEB40" i="2"/>
  <c r="KDT40" i="2"/>
  <c r="KDL40" i="2"/>
  <c r="KDD40" i="2"/>
  <c r="KCV40" i="2"/>
  <c r="KCN40" i="2"/>
  <c r="KCF40" i="2"/>
  <c r="KBX40" i="2"/>
  <c r="KBP40" i="2"/>
  <c r="KBH40" i="2"/>
  <c r="KAZ40" i="2"/>
  <c r="KAR40" i="2"/>
  <c r="KAJ40" i="2"/>
  <c r="KAB40" i="2"/>
  <c r="JZT40" i="2"/>
  <c r="JZL40" i="2"/>
  <c r="JZD40" i="2"/>
  <c r="JYV40" i="2"/>
  <c r="JYN40" i="2"/>
  <c r="JYF40" i="2"/>
  <c r="JXX40" i="2"/>
  <c r="JXP40" i="2"/>
  <c r="JXH40" i="2"/>
  <c r="JWZ40" i="2"/>
  <c r="JWR40" i="2"/>
  <c r="JWJ40" i="2"/>
  <c r="JWB40" i="2"/>
  <c r="JVT40" i="2"/>
  <c r="JVL40" i="2"/>
  <c r="JVD40" i="2"/>
  <c r="JUV40" i="2"/>
  <c r="JUN40" i="2"/>
  <c r="JUF40" i="2"/>
  <c r="JTX40" i="2"/>
  <c r="JTP40" i="2"/>
  <c r="JTH40" i="2"/>
  <c r="JSZ40" i="2"/>
  <c r="JSR40" i="2"/>
  <c r="JSJ40" i="2"/>
  <c r="JSB40" i="2"/>
  <c r="JRT40" i="2"/>
  <c r="JRL40" i="2"/>
  <c r="JRD40" i="2"/>
  <c r="JQV40" i="2"/>
  <c r="JQN40" i="2"/>
  <c r="JQF40" i="2"/>
  <c r="JPX40" i="2"/>
  <c r="JPP40" i="2"/>
  <c r="JPH40" i="2"/>
  <c r="JOZ40" i="2"/>
  <c r="JOR40" i="2"/>
  <c r="JOJ40" i="2"/>
  <c r="JOB40" i="2"/>
  <c r="JNT40" i="2"/>
  <c r="JNL40" i="2"/>
  <c r="JND40" i="2"/>
  <c r="JMV40" i="2"/>
  <c r="JMN40" i="2"/>
  <c r="JMF40" i="2"/>
  <c r="JLX40" i="2"/>
  <c r="JLP40" i="2"/>
  <c r="JLH40" i="2"/>
  <c r="JKZ40" i="2"/>
  <c r="JKR40" i="2"/>
  <c r="JKJ40" i="2"/>
  <c r="JKB40" i="2"/>
  <c r="JJT40" i="2"/>
  <c r="JJL40" i="2"/>
  <c r="JJD40" i="2"/>
  <c r="JIV40" i="2"/>
  <c r="JIN40" i="2"/>
  <c r="JIF40" i="2"/>
  <c r="JHX40" i="2"/>
  <c r="JHP40" i="2"/>
  <c r="JHH40" i="2"/>
  <c r="JGZ40" i="2"/>
  <c r="JGR40" i="2"/>
  <c r="JGJ40" i="2"/>
  <c r="JGB40" i="2"/>
  <c r="JFT40" i="2"/>
  <c r="JFL40" i="2"/>
  <c r="JFD40" i="2"/>
  <c r="JEV40" i="2"/>
  <c r="JEN40" i="2"/>
  <c r="JEF40" i="2"/>
  <c r="JDX40" i="2"/>
  <c r="JDP40" i="2"/>
  <c r="JDH40" i="2"/>
  <c r="JCZ40" i="2"/>
  <c r="JCR40" i="2"/>
  <c r="JCJ40" i="2"/>
  <c r="JCB40" i="2"/>
  <c r="JBT40" i="2"/>
  <c r="JBL40" i="2"/>
  <c r="JBD40" i="2"/>
  <c r="JAV40" i="2"/>
  <c r="JAN40" i="2"/>
  <c r="JAF40" i="2"/>
  <c r="IZX40" i="2"/>
  <c r="IZP40" i="2"/>
  <c r="IZH40" i="2"/>
  <c r="IYZ40" i="2"/>
  <c r="IYR40" i="2"/>
  <c r="IYJ40" i="2"/>
  <c r="IYB40" i="2"/>
  <c r="IXT40" i="2"/>
  <c r="IXL40" i="2"/>
  <c r="IXD40" i="2"/>
  <c r="IWV40" i="2"/>
  <c r="IWN40" i="2"/>
  <c r="IWF40" i="2"/>
  <c r="IVX40" i="2"/>
  <c r="IVP40" i="2"/>
  <c r="IVH40" i="2"/>
  <c r="IUZ40" i="2"/>
  <c r="IUR40" i="2"/>
  <c r="IUJ40" i="2"/>
  <c r="IUB40" i="2"/>
  <c r="ITT40" i="2"/>
  <c r="ITL40" i="2"/>
  <c r="ITD40" i="2"/>
  <c r="ISV40" i="2"/>
  <c r="ISN40" i="2"/>
  <c r="ISF40" i="2"/>
  <c r="IRX40" i="2"/>
  <c r="IRP40" i="2"/>
  <c r="IRH40" i="2"/>
  <c r="IQZ40" i="2"/>
  <c r="IQR40" i="2"/>
  <c r="IQJ40" i="2"/>
  <c r="IQB40" i="2"/>
  <c r="IPT40" i="2"/>
  <c r="IPL40" i="2"/>
  <c r="IPD40" i="2"/>
  <c r="IOV40" i="2"/>
  <c r="ION40" i="2"/>
  <c r="IOF40" i="2"/>
  <c r="INX40" i="2"/>
  <c r="INP40" i="2"/>
  <c r="INH40" i="2"/>
  <c r="IMZ40" i="2"/>
  <c r="IMR40" i="2"/>
  <c r="IMJ40" i="2"/>
  <c r="IMB40" i="2"/>
  <c r="ILT40" i="2"/>
  <c r="ILL40" i="2"/>
  <c r="ILD40" i="2"/>
  <c r="IKV40" i="2"/>
  <c r="IKN40" i="2"/>
  <c r="IKF40" i="2"/>
  <c r="IJX40" i="2"/>
  <c r="IJP40" i="2"/>
  <c r="IJH40" i="2"/>
  <c r="IIZ40" i="2"/>
  <c r="IIR40" i="2"/>
  <c r="IIJ40" i="2"/>
  <c r="IIB40" i="2"/>
  <c r="IHT40" i="2"/>
  <c r="IHL40" i="2"/>
  <c r="IHD40" i="2"/>
  <c r="IGV40" i="2"/>
  <c r="IGN40" i="2"/>
  <c r="IGF40" i="2"/>
  <c r="IFX40" i="2"/>
  <c r="IFP40" i="2"/>
  <c r="IFH40" i="2"/>
  <c r="IEZ40" i="2"/>
  <c r="IER40" i="2"/>
  <c r="IEJ40" i="2"/>
  <c r="IEB40" i="2"/>
  <c r="IDT40" i="2"/>
  <c r="IDL40" i="2"/>
  <c r="IDD40" i="2"/>
  <c r="ICV40" i="2"/>
  <c r="ICN40" i="2"/>
  <c r="ICF40" i="2"/>
  <c r="IBX40" i="2"/>
  <c r="IBP40" i="2"/>
  <c r="IBH40" i="2"/>
  <c r="IAZ40" i="2"/>
  <c r="IAR40" i="2"/>
  <c r="IAJ40" i="2"/>
  <c r="IAB40" i="2"/>
  <c r="HZT40" i="2"/>
  <c r="HZL40" i="2"/>
  <c r="HZD40" i="2"/>
  <c r="HYV40" i="2"/>
  <c r="HYN40" i="2"/>
  <c r="HYF40" i="2"/>
  <c r="HXX40" i="2"/>
  <c r="HXP40" i="2"/>
  <c r="HXH40" i="2"/>
  <c r="HWZ40" i="2"/>
  <c r="HWR40" i="2"/>
  <c r="HWJ40" i="2"/>
  <c r="HWB40" i="2"/>
  <c r="HVT40" i="2"/>
  <c r="HVL40" i="2"/>
  <c r="HVD40" i="2"/>
  <c r="HUV40" i="2"/>
  <c r="HUN40" i="2"/>
  <c r="HUF40" i="2"/>
  <c r="HTX40" i="2"/>
  <c r="HTP40" i="2"/>
  <c r="HTH40" i="2"/>
  <c r="HSZ40" i="2"/>
  <c r="HSR40" i="2"/>
  <c r="HSJ40" i="2"/>
  <c r="HSB40" i="2"/>
  <c r="HRT40" i="2"/>
  <c r="HRL40" i="2"/>
  <c r="HRD40" i="2"/>
  <c r="HQV40" i="2"/>
  <c r="HQN40" i="2"/>
  <c r="HQF40" i="2"/>
  <c r="HPX40" i="2"/>
  <c r="HPP40" i="2"/>
  <c r="HPH40" i="2"/>
  <c r="HOZ40" i="2"/>
  <c r="HOR40" i="2"/>
  <c r="HOJ40" i="2"/>
  <c r="HOB40" i="2"/>
  <c r="HNT40" i="2"/>
  <c r="HNL40" i="2"/>
  <c r="HND40" i="2"/>
  <c r="HMV40" i="2"/>
  <c r="HMN40" i="2"/>
  <c r="HMF40" i="2"/>
  <c r="HLX40" i="2"/>
  <c r="HLP40" i="2"/>
  <c r="HLH40" i="2"/>
  <c r="HKZ40" i="2"/>
  <c r="HKR40" i="2"/>
  <c r="HKJ40" i="2"/>
  <c r="HKB40" i="2"/>
  <c r="HJT40" i="2"/>
  <c r="HJL40" i="2"/>
  <c r="HJD40" i="2"/>
  <c r="HIV40" i="2"/>
  <c r="HIN40" i="2"/>
  <c r="HIF40" i="2"/>
  <c r="HHX40" i="2"/>
  <c r="HHP40" i="2"/>
  <c r="HHH40" i="2"/>
  <c r="HGZ40" i="2"/>
  <c r="HGR40" i="2"/>
  <c r="HGJ40" i="2"/>
  <c r="HGB40" i="2"/>
  <c r="HFT40" i="2"/>
  <c r="HFL40" i="2"/>
  <c r="HFD40" i="2"/>
  <c r="HEV40" i="2"/>
  <c r="HEN40" i="2"/>
  <c r="HEF40" i="2"/>
  <c r="HDX40" i="2"/>
  <c r="HDP40" i="2"/>
  <c r="HDH40" i="2"/>
  <c r="HCZ40" i="2"/>
  <c r="HCR40" i="2"/>
  <c r="HCJ40" i="2"/>
  <c r="HCB40" i="2"/>
  <c r="HBT40" i="2"/>
  <c r="HBL40" i="2"/>
  <c r="HBD40" i="2"/>
  <c r="HAV40" i="2"/>
  <c r="HAN40" i="2"/>
  <c r="HAF40" i="2"/>
  <c r="GZX40" i="2"/>
  <c r="GZP40" i="2"/>
  <c r="GZH40" i="2"/>
  <c r="GYZ40" i="2"/>
  <c r="GYR40" i="2"/>
  <c r="GYJ40" i="2"/>
  <c r="GYB40" i="2"/>
  <c r="GXT40" i="2"/>
  <c r="GXL40" i="2"/>
  <c r="GXD40" i="2"/>
  <c r="GWV40" i="2"/>
  <c r="GWN40" i="2"/>
  <c r="GWF40" i="2"/>
  <c r="GVX40" i="2"/>
  <c r="GVP40" i="2"/>
  <c r="GVH40" i="2"/>
  <c r="GUZ40" i="2"/>
  <c r="GUR40" i="2"/>
  <c r="GUJ40" i="2"/>
  <c r="GUB40" i="2"/>
  <c r="GTT40" i="2"/>
  <c r="GTL40" i="2"/>
  <c r="GTD40" i="2"/>
  <c r="GSV40" i="2"/>
  <c r="GSN40" i="2"/>
  <c r="GSF40" i="2"/>
  <c r="GRX40" i="2"/>
  <c r="GRP40" i="2"/>
  <c r="GRH40" i="2"/>
  <c r="GQZ40" i="2"/>
  <c r="GQR40" i="2"/>
  <c r="GQJ40" i="2"/>
  <c r="GQB40" i="2"/>
  <c r="GPT40" i="2"/>
  <c r="GPL40" i="2"/>
  <c r="GPD40" i="2"/>
  <c r="GOV40" i="2"/>
  <c r="GON40" i="2"/>
  <c r="GOF40" i="2"/>
  <c r="GNX40" i="2"/>
  <c r="GNP40" i="2"/>
  <c r="GNH40" i="2"/>
  <c r="GMZ40" i="2"/>
  <c r="GMR40" i="2"/>
  <c r="GMJ40" i="2"/>
  <c r="GMB40" i="2"/>
  <c r="GLT40" i="2"/>
  <c r="GLL40" i="2"/>
  <c r="GLD40" i="2"/>
  <c r="GKV40" i="2"/>
  <c r="GKN40" i="2"/>
  <c r="GKF40" i="2"/>
  <c r="GJX40" i="2"/>
  <c r="GJP40" i="2"/>
  <c r="GJH40" i="2"/>
  <c r="GIZ40" i="2"/>
  <c r="GIR40" i="2"/>
  <c r="GIJ40" i="2"/>
  <c r="GIB40" i="2"/>
  <c r="GHT40" i="2"/>
  <c r="GHL40" i="2"/>
  <c r="GHD40" i="2"/>
  <c r="GGV40" i="2"/>
  <c r="GGN40" i="2"/>
  <c r="GGF40" i="2"/>
  <c r="GFX40" i="2"/>
  <c r="GFP40" i="2"/>
  <c r="GFH40" i="2"/>
  <c r="GEZ40" i="2"/>
  <c r="GER40" i="2"/>
  <c r="GEJ40" i="2"/>
  <c r="GEB40" i="2"/>
  <c r="GDT40" i="2"/>
  <c r="GDL40" i="2"/>
  <c r="GDD40" i="2"/>
  <c r="GCV40" i="2"/>
  <c r="GCN40" i="2"/>
  <c r="GCF40" i="2"/>
  <c r="GBX40" i="2"/>
  <c r="GBP40" i="2"/>
  <c r="GBH40" i="2"/>
  <c r="GAZ40" i="2"/>
  <c r="GAR40" i="2"/>
  <c r="GAJ40" i="2"/>
  <c r="GAB40" i="2"/>
  <c r="FZT40" i="2"/>
  <c r="FZL40" i="2"/>
  <c r="FZD40" i="2"/>
  <c r="FYV40" i="2"/>
  <c r="FYN40" i="2"/>
  <c r="FYF40" i="2"/>
  <c r="FXX40" i="2"/>
  <c r="FXP40" i="2"/>
  <c r="FXH40" i="2"/>
  <c r="FWZ40" i="2"/>
  <c r="FWR40" i="2"/>
  <c r="FWJ40" i="2"/>
  <c r="FWB40" i="2"/>
  <c r="FVT40" i="2"/>
  <c r="FVL40" i="2"/>
  <c r="FVD40" i="2"/>
  <c r="FUV40" i="2"/>
  <c r="FUN40" i="2"/>
  <c r="FUF40" i="2"/>
  <c r="FTX40" i="2"/>
  <c r="FTP40" i="2"/>
  <c r="FTH40" i="2"/>
  <c r="FSZ40" i="2"/>
  <c r="FSR40" i="2"/>
  <c r="FSJ40" i="2"/>
  <c r="FSB40" i="2"/>
  <c r="FRT40" i="2"/>
  <c r="FRL40" i="2"/>
  <c r="FRD40" i="2"/>
  <c r="FQV40" i="2"/>
  <c r="FQN40" i="2"/>
  <c r="FQF40" i="2"/>
  <c r="FPX40" i="2"/>
  <c r="FPP40" i="2"/>
  <c r="FPH40" i="2"/>
  <c r="FOZ40" i="2"/>
  <c r="FOR40" i="2"/>
  <c r="FOJ40" i="2"/>
  <c r="FOB40" i="2"/>
  <c r="FNT40" i="2"/>
  <c r="FNL40" i="2"/>
  <c r="FND40" i="2"/>
  <c r="FMV40" i="2"/>
  <c r="FMN40" i="2"/>
  <c r="FMF40" i="2"/>
  <c r="FLX40" i="2"/>
  <c r="FLP40" i="2"/>
  <c r="FLH40" i="2"/>
  <c r="FKZ40" i="2"/>
  <c r="FKR40" i="2"/>
  <c r="FKJ40" i="2"/>
  <c r="FKB40" i="2"/>
  <c r="FJT40" i="2"/>
  <c r="FJL40" i="2"/>
  <c r="FJD40" i="2"/>
  <c r="FIV40" i="2"/>
  <c r="FIN40" i="2"/>
  <c r="FIF40" i="2"/>
  <c r="FHX40" i="2"/>
  <c r="FHP40" i="2"/>
  <c r="FHH40" i="2"/>
  <c r="FGZ40" i="2"/>
  <c r="FGR40" i="2"/>
  <c r="FGJ40" i="2"/>
  <c r="FGB40" i="2"/>
  <c r="FFT40" i="2"/>
  <c r="FFL40" i="2"/>
  <c r="FFD40" i="2"/>
  <c r="FEV40" i="2"/>
  <c r="FEN40" i="2"/>
  <c r="FEF40" i="2"/>
  <c r="FDX40" i="2"/>
  <c r="FDP40" i="2"/>
  <c r="FDH40" i="2"/>
  <c r="FCZ40" i="2"/>
  <c r="FCR40" i="2"/>
  <c r="FCJ40" i="2"/>
  <c r="FCB40" i="2"/>
  <c r="FBT40" i="2"/>
  <c r="FBL40" i="2"/>
  <c r="FBD40" i="2"/>
  <c r="FAV40" i="2"/>
  <c r="FAN40" i="2"/>
  <c r="FAF40" i="2"/>
  <c r="EZX40" i="2"/>
  <c r="EZP40" i="2"/>
  <c r="EZH40" i="2"/>
  <c r="EYZ40" i="2"/>
  <c r="EYR40" i="2"/>
  <c r="EYJ40" i="2"/>
  <c r="EYB40" i="2"/>
  <c r="EXT40" i="2"/>
  <c r="EXL40" i="2"/>
  <c r="EXD40" i="2"/>
  <c r="EWV40" i="2"/>
  <c r="EWN40" i="2"/>
  <c r="EWF40" i="2"/>
  <c r="EVX40" i="2"/>
  <c r="EVP40" i="2"/>
  <c r="EVH40" i="2"/>
  <c r="EUZ40" i="2"/>
  <c r="EUR40" i="2"/>
  <c r="EUJ40" i="2"/>
  <c r="EUB40" i="2"/>
  <c r="ETT40" i="2"/>
  <c r="ETL40" i="2"/>
  <c r="ETD40" i="2"/>
  <c r="ESV40" i="2"/>
  <c r="ESN40" i="2"/>
  <c r="ESF40" i="2"/>
  <c r="ERX40" i="2"/>
  <c r="ERP40" i="2"/>
  <c r="ERH40" i="2"/>
  <c r="EQZ40" i="2"/>
  <c r="EQR40" i="2"/>
  <c r="EQJ40" i="2"/>
  <c r="EQB40" i="2"/>
  <c r="EPT40" i="2"/>
  <c r="EPL40" i="2"/>
  <c r="EPD40" i="2"/>
  <c r="EOV40" i="2"/>
  <c r="EON40" i="2"/>
  <c r="EOF40" i="2"/>
  <c r="ENX40" i="2"/>
  <c r="ENP40" i="2"/>
  <c r="ENH40" i="2"/>
  <c r="EMZ40" i="2"/>
  <c r="EMR40" i="2"/>
  <c r="EMJ40" i="2"/>
  <c r="EMB40" i="2"/>
  <c r="ELT40" i="2"/>
  <c r="ELL40" i="2"/>
  <c r="ELD40" i="2"/>
  <c r="EKV40" i="2"/>
  <c r="EKN40" i="2"/>
  <c r="EKF40" i="2"/>
  <c r="EJX40" i="2"/>
  <c r="EJP40" i="2"/>
  <c r="EJH40" i="2"/>
  <c r="EIZ40" i="2"/>
  <c r="EIR40" i="2"/>
  <c r="EIJ40" i="2"/>
  <c r="EIB40" i="2"/>
  <c r="EHT40" i="2"/>
  <c r="EHL40" i="2"/>
  <c r="EHD40" i="2"/>
  <c r="EGV40" i="2"/>
  <c r="EGN40" i="2"/>
  <c r="EGF40" i="2"/>
  <c r="EFX40" i="2"/>
  <c r="EFP40" i="2"/>
  <c r="EFH40" i="2"/>
  <c r="EEZ40" i="2"/>
  <c r="EER40" i="2"/>
  <c r="EEJ40" i="2"/>
  <c r="EEB40" i="2"/>
  <c r="EDT40" i="2"/>
  <c r="EDL40" i="2"/>
  <c r="EDD40" i="2"/>
  <c r="ECV40" i="2"/>
  <c r="ECN40" i="2"/>
  <c r="ECF40" i="2"/>
  <c r="EBX40" i="2"/>
  <c r="EBP40" i="2"/>
  <c r="EBH40" i="2"/>
  <c r="EAZ40" i="2"/>
  <c r="EAR40" i="2"/>
  <c r="EAJ40" i="2"/>
  <c r="EAB40" i="2"/>
  <c r="DZT40" i="2"/>
  <c r="DZL40" i="2"/>
  <c r="DZD40" i="2"/>
  <c r="DYV40" i="2"/>
  <c r="DYN40" i="2"/>
  <c r="DYF40" i="2"/>
  <c r="DXX40" i="2"/>
  <c r="DXP40" i="2"/>
  <c r="DXH40" i="2"/>
  <c r="DWZ40" i="2"/>
  <c r="DWR40" i="2"/>
  <c r="DWJ40" i="2"/>
  <c r="DWB40" i="2"/>
  <c r="DVT40" i="2"/>
  <c r="DVL40" i="2"/>
  <c r="DVD40" i="2"/>
  <c r="DUV40" i="2"/>
  <c r="DUN40" i="2"/>
  <c r="DUF40" i="2"/>
  <c r="DTX40" i="2"/>
  <c r="DTP40" i="2"/>
  <c r="DTH40" i="2"/>
  <c r="DSZ40" i="2"/>
  <c r="DSR40" i="2"/>
  <c r="DSJ40" i="2"/>
  <c r="DSB40" i="2"/>
  <c r="DRT40" i="2"/>
  <c r="DRL40" i="2"/>
  <c r="DRD40" i="2"/>
  <c r="DQV40" i="2"/>
  <c r="DQN40" i="2"/>
  <c r="DQF40" i="2"/>
  <c r="DPX40" i="2"/>
  <c r="DPP40" i="2"/>
  <c r="DPH40" i="2"/>
  <c r="DOZ40" i="2"/>
  <c r="DOR40" i="2"/>
  <c r="DOJ40" i="2"/>
  <c r="DOB40" i="2"/>
  <c r="DNT40" i="2"/>
  <c r="DNL40" i="2"/>
  <c r="DND40" i="2"/>
  <c r="DMV40" i="2"/>
  <c r="DMN40" i="2"/>
  <c r="DMF40" i="2"/>
  <c r="DLX40" i="2"/>
  <c r="DLP40" i="2"/>
  <c r="DLH40" i="2"/>
  <c r="DKZ40" i="2"/>
  <c r="DKR40" i="2"/>
  <c r="DKJ40" i="2"/>
  <c r="DKB40" i="2"/>
  <c r="DJT40" i="2"/>
  <c r="DJL40" i="2"/>
  <c r="DJD40" i="2"/>
  <c r="DIV40" i="2"/>
  <c r="DIN40" i="2"/>
  <c r="DIF40" i="2"/>
  <c r="DHX40" i="2"/>
  <c r="DHP40" i="2"/>
  <c r="DHH40" i="2"/>
  <c r="DGZ40" i="2"/>
  <c r="DGR40" i="2"/>
  <c r="DGJ40" i="2"/>
  <c r="DGB40" i="2"/>
  <c r="DFT40" i="2"/>
  <c r="DFL40" i="2"/>
  <c r="DFD40" i="2"/>
  <c r="DEV40" i="2"/>
  <c r="DEN40" i="2"/>
  <c r="DEF40" i="2"/>
  <c r="DDX40" i="2"/>
  <c r="DDP40" i="2"/>
  <c r="DDH40" i="2"/>
  <c r="DCZ40" i="2"/>
  <c r="DCR40" i="2"/>
  <c r="DCJ40" i="2"/>
  <c r="DCB40" i="2"/>
  <c r="DBT40" i="2"/>
  <c r="DBL40" i="2"/>
  <c r="DBD40" i="2"/>
  <c r="DAV40" i="2"/>
  <c r="DAN40" i="2"/>
  <c r="DAF40" i="2"/>
  <c r="CZX40" i="2"/>
  <c r="CZP40" i="2"/>
  <c r="CZH40" i="2"/>
  <c r="CYZ40" i="2"/>
  <c r="CYR40" i="2"/>
  <c r="CYJ40" i="2"/>
  <c r="CYB40" i="2"/>
  <c r="CXT40" i="2"/>
  <c r="CXL40" i="2"/>
  <c r="CXD40" i="2"/>
  <c r="CWV40" i="2"/>
  <c r="CWN40" i="2"/>
  <c r="CWF40" i="2"/>
  <c r="CVX40" i="2"/>
  <c r="CVP40" i="2"/>
  <c r="CVH40" i="2"/>
  <c r="CUZ40" i="2"/>
  <c r="CUR40" i="2"/>
  <c r="CUJ40" i="2"/>
  <c r="CUB40" i="2"/>
  <c r="CTT40" i="2"/>
  <c r="CTL40" i="2"/>
  <c r="CTD40" i="2"/>
  <c r="CSV40" i="2"/>
  <c r="CSN40" i="2"/>
  <c r="CSF40" i="2"/>
  <c r="CRX40" i="2"/>
  <c r="CRP40" i="2"/>
  <c r="CRH40" i="2"/>
  <c r="CQZ40" i="2"/>
  <c r="CQR40" i="2"/>
  <c r="CQJ40" i="2"/>
  <c r="CQB40" i="2"/>
  <c r="CPT40" i="2"/>
  <c r="CPL40" i="2"/>
  <c r="CPD40" i="2"/>
  <c r="COV40" i="2"/>
  <c r="CON40" i="2"/>
  <c r="COF40" i="2"/>
  <c r="CNX40" i="2"/>
  <c r="CNP40" i="2"/>
  <c r="CNH40" i="2"/>
  <c r="CMZ40" i="2"/>
  <c r="CMR40" i="2"/>
  <c r="CMJ40" i="2"/>
  <c r="CMB40" i="2"/>
  <c r="CLT40" i="2"/>
  <c r="CLL40" i="2"/>
  <c r="CLD40" i="2"/>
  <c r="CKV40" i="2"/>
  <c r="CKN40" i="2"/>
  <c r="CKF40" i="2"/>
  <c r="CJX40" i="2"/>
  <c r="CJP40" i="2"/>
  <c r="CJH40" i="2"/>
  <c r="CIZ40" i="2"/>
  <c r="CIR40" i="2"/>
  <c r="CIJ40" i="2"/>
  <c r="CIB40" i="2"/>
  <c r="CHT40" i="2"/>
  <c r="CHL40" i="2"/>
  <c r="CHD40" i="2"/>
  <c r="CGV40" i="2"/>
  <c r="CGN40" i="2"/>
  <c r="CGF40" i="2"/>
  <c r="CFX40" i="2"/>
  <c r="CFP40" i="2"/>
  <c r="CFH40" i="2"/>
  <c r="CEZ40" i="2"/>
  <c r="CER40" i="2"/>
  <c r="CEJ40" i="2"/>
  <c r="CEB40" i="2"/>
  <c r="CDT40" i="2"/>
  <c r="CDL40" i="2"/>
  <c r="CDD40" i="2"/>
  <c r="CCV40" i="2"/>
  <c r="CCN40" i="2"/>
  <c r="CCF40" i="2"/>
  <c r="CBX40" i="2"/>
  <c r="CBP40" i="2"/>
  <c r="CBH40" i="2"/>
  <c r="CAZ40" i="2"/>
  <c r="CAR40" i="2"/>
  <c r="CAJ40" i="2"/>
  <c r="CAB40" i="2"/>
  <c r="BZT40" i="2"/>
  <c r="BZL40" i="2"/>
  <c r="BZD40" i="2"/>
  <c r="BYV40" i="2"/>
  <c r="BYN40" i="2"/>
  <c r="BYF40" i="2"/>
  <c r="BXX40" i="2"/>
  <c r="BXP40" i="2"/>
  <c r="BXH40" i="2"/>
  <c r="BWZ40" i="2"/>
  <c r="BWR40" i="2"/>
  <c r="BWJ40" i="2"/>
  <c r="BWB40" i="2"/>
  <c r="BVT40" i="2"/>
  <c r="BVL40" i="2"/>
  <c r="BVD40" i="2"/>
  <c r="BUV40" i="2"/>
  <c r="BUN40" i="2"/>
  <c r="BUF40" i="2"/>
  <c r="BTX40" i="2"/>
  <c r="BTP40" i="2"/>
  <c r="BTH40" i="2"/>
  <c r="BSZ40" i="2"/>
  <c r="BSR40" i="2"/>
  <c r="BSJ40" i="2"/>
  <c r="BSB40" i="2"/>
  <c r="BRT40" i="2"/>
  <c r="BRL40" i="2"/>
  <c r="BRD40" i="2"/>
  <c r="BQV40" i="2"/>
  <c r="BQN40" i="2"/>
  <c r="BQF40" i="2"/>
  <c r="BPX40" i="2"/>
  <c r="BPP40" i="2"/>
  <c r="BPH40" i="2"/>
  <c r="BOZ40" i="2"/>
  <c r="BOR40" i="2"/>
  <c r="BOJ40" i="2"/>
  <c r="BOB40" i="2"/>
  <c r="BNT40" i="2"/>
  <c r="BNL40" i="2"/>
  <c r="BND40" i="2"/>
  <c r="BMV40" i="2"/>
  <c r="BMN40" i="2"/>
  <c r="BMF40" i="2"/>
  <c r="BLX40" i="2"/>
  <c r="BLP40" i="2"/>
  <c r="BLH40" i="2"/>
  <c r="BKZ40" i="2"/>
  <c r="BKR40" i="2"/>
  <c r="BKJ40" i="2"/>
  <c r="BKB40" i="2"/>
  <c r="BJT40" i="2"/>
  <c r="BJL40" i="2"/>
  <c r="BJD40" i="2"/>
  <c r="BIV40" i="2"/>
  <c r="BIN40" i="2"/>
  <c r="BIF40" i="2"/>
  <c r="BHX40" i="2"/>
  <c r="BHP40" i="2"/>
  <c r="BHH40" i="2"/>
  <c r="BGZ40" i="2"/>
  <c r="BGR40" i="2"/>
  <c r="BGJ40" i="2"/>
  <c r="BGB40" i="2"/>
  <c r="BFT40" i="2"/>
  <c r="BFL40" i="2"/>
  <c r="BFD40" i="2"/>
  <c r="BEV40" i="2"/>
  <c r="BEN40" i="2"/>
  <c r="BEF40" i="2"/>
  <c r="BDX40" i="2"/>
  <c r="BDP40" i="2"/>
  <c r="BDH40" i="2"/>
  <c r="BCZ40" i="2"/>
  <c r="BCR40" i="2"/>
  <c r="BCJ40" i="2"/>
  <c r="BCB40" i="2"/>
  <c r="BBT40" i="2"/>
  <c r="BBL40" i="2"/>
  <c r="BBD40" i="2"/>
  <c r="BAV40" i="2"/>
  <c r="BAN40" i="2"/>
  <c r="BAF40" i="2"/>
  <c r="AZX40" i="2"/>
  <c r="AZP40" i="2"/>
  <c r="AZH40" i="2"/>
  <c r="AYZ40" i="2"/>
  <c r="AYR40" i="2"/>
  <c r="AYJ40" i="2"/>
  <c r="AYB40" i="2"/>
  <c r="AXT40" i="2"/>
  <c r="AXL40" i="2"/>
  <c r="AXD40" i="2"/>
  <c r="AWV40" i="2"/>
  <c r="AWN40" i="2"/>
  <c r="AWF40" i="2"/>
  <c r="AVX40" i="2"/>
  <c r="AVP40" i="2"/>
  <c r="AVH40" i="2"/>
  <c r="AUZ40" i="2"/>
  <c r="AUR40" i="2"/>
  <c r="AUJ40" i="2"/>
  <c r="AUB40" i="2"/>
  <c r="ATT40" i="2"/>
  <c r="ATL40" i="2"/>
  <c r="ATD40" i="2"/>
  <c r="ASV40" i="2"/>
  <c r="ASN40" i="2"/>
  <c r="ASF40" i="2"/>
  <c r="ARX40" i="2"/>
  <c r="ARP40" i="2"/>
  <c r="ARH40" i="2"/>
  <c r="AQZ40" i="2"/>
  <c r="AQR40" i="2"/>
  <c r="AQJ40" i="2"/>
  <c r="AQB40" i="2"/>
  <c r="APT40" i="2"/>
  <c r="APL40" i="2"/>
  <c r="APD40" i="2"/>
  <c r="AOV40" i="2"/>
  <c r="AON40" i="2"/>
  <c r="AOF40" i="2"/>
  <c r="ANX40" i="2"/>
  <c r="ANP40" i="2"/>
  <c r="ANH40" i="2"/>
  <c r="AMZ40" i="2"/>
  <c r="AMR40" i="2"/>
  <c r="AMJ40" i="2"/>
  <c r="AMB40" i="2"/>
  <c r="ALT40" i="2"/>
  <c r="ALL40" i="2"/>
  <c r="ALD40" i="2"/>
  <c r="AKV40" i="2"/>
  <c r="AKN40" i="2"/>
  <c r="AKF40" i="2"/>
  <c r="AJX40" i="2"/>
  <c r="AJP40" i="2"/>
  <c r="AJH40" i="2"/>
  <c r="AIZ40" i="2"/>
  <c r="AIR40" i="2"/>
  <c r="AIJ40" i="2"/>
  <c r="AIB40" i="2"/>
  <c r="AHT40" i="2"/>
  <c r="AHL40" i="2"/>
  <c r="AHD40" i="2"/>
  <c r="AGV40" i="2"/>
  <c r="AGN40" i="2"/>
  <c r="AGF40" i="2"/>
  <c r="AFX40" i="2"/>
  <c r="AFP40" i="2"/>
  <c r="AFH40" i="2"/>
  <c r="AEZ40" i="2"/>
  <c r="AER40" i="2"/>
  <c r="AEJ40" i="2"/>
  <c r="AEB40" i="2"/>
  <c r="ADT40" i="2"/>
  <c r="ADL40" i="2"/>
  <c r="ADD40" i="2"/>
  <c r="ACV40" i="2"/>
  <c r="ACN40" i="2"/>
  <c r="ACF40" i="2"/>
  <c r="ABX40" i="2"/>
  <c r="ABP40" i="2"/>
  <c r="ABH40" i="2"/>
  <c r="AAZ40" i="2"/>
  <c r="AAR40" i="2"/>
  <c r="AAJ40" i="2"/>
  <c r="AAB40" i="2"/>
  <c r="ZT40" i="2"/>
  <c r="ZL40" i="2"/>
  <c r="ZD40" i="2"/>
  <c r="YV40" i="2"/>
  <c r="YN40" i="2"/>
  <c r="YF40" i="2"/>
  <c r="XX40" i="2"/>
  <c r="XP40" i="2"/>
  <c r="XH40" i="2"/>
  <c r="WZ40" i="2"/>
  <c r="WR40" i="2"/>
  <c r="WJ40" i="2"/>
  <c r="WB40" i="2"/>
  <c r="VT40" i="2"/>
  <c r="VL40" i="2"/>
  <c r="VD40" i="2"/>
  <c r="UV40" i="2"/>
  <c r="UN40" i="2"/>
  <c r="UF40" i="2"/>
  <c r="TX40" i="2"/>
  <c r="TP40" i="2"/>
  <c r="TH40" i="2"/>
  <c r="SZ40" i="2"/>
  <c r="SR40" i="2"/>
  <c r="SJ40" i="2"/>
  <c r="SB40" i="2"/>
  <c r="RT40" i="2"/>
  <c r="RL40" i="2"/>
  <c r="RD40" i="2"/>
  <c r="QV40" i="2"/>
  <c r="QN40" i="2"/>
  <c r="QF40" i="2"/>
  <c r="PX40" i="2"/>
  <c r="PP40" i="2"/>
  <c r="PH40" i="2"/>
  <c r="OZ40" i="2"/>
  <c r="OR40" i="2"/>
  <c r="OJ40" i="2"/>
  <c r="OB40" i="2"/>
  <c r="NT40" i="2"/>
  <c r="NL40" i="2"/>
  <c r="ND40" i="2"/>
  <c r="MV40" i="2"/>
  <c r="MN40" i="2"/>
  <c r="MF40" i="2"/>
  <c r="LX40" i="2"/>
  <c r="LP40" i="2"/>
  <c r="LH40" i="2"/>
  <c r="KZ40" i="2"/>
  <c r="KR40" i="2"/>
  <c r="KJ40" i="2"/>
  <c r="KB40" i="2"/>
  <c r="JT40" i="2"/>
  <c r="JL40" i="2"/>
  <c r="JD40" i="2"/>
  <c r="IV40" i="2"/>
  <c r="IN40" i="2"/>
  <c r="IF40" i="2"/>
  <c r="HX40" i="2"/>
  <c r="HP40" i="2"/>
  <c r="HH40" i="2"/>
  <c r="GZ40" i="2"/>
  <c r="GR40" i="2"/>
  <c r="GJ40" i="2"/>
  <c r="GB40" i="2"/>
  <c r="FT40" i="2"/>
  <c r="FL40" i="2"/>
  <c r="FD40" i="2"/>
  <c r="EV40" i="2"/>
  <c r="EN40" i="2"/>
  <c r="EF40" i="2"/>
  <c r="DX40" i="2"/>
  <c r="DP40" i="2"/>
  <c r="DH40" i="2"/>
  <c r="CZ40" i="2"/>
  <c r="CR40" i="2"/>
  <c r="CJ40" i="2"/>
  <c r="CB40" i="2"/>
  <c r="BT40" i="2"/>
  <c r="BL40" i="2"/>
  <c r="BD40" i="2"/>
  <c r="AV40" i="2"/>
  <c r="AN40" i="2"/>
  <c r="AF40" i="2"/>
  <c r="X40" i="2"/>
  <c r="P40" i="2"/>
  <c r="F38" i="2"/>
  <c r="E38" i="2"/>
  <c r="D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38" i="2" s="1"/>
  <c r="G50" i="2" s="1"/>
</calcChain>
</file>

<file path=xl/sharedStrings.xml><?xml version="1.0" encoding="utf-8"?>
<sst xmlns="http://schemas.openxmlformats.org/spreadsheetml/2006/main" count="1077" uniqueCount="361">
  <si>
    <t>HDFC Equity Savings Fund (An open ended scheme investing in equity, arbitrage and debt)</t>
  </si>
  <si>
    <t>Income</t>
  </si>
  <si>
    <t>Hybrid</t>
  </si>
  <si>
    <t>Portfolio as on 30-Apr-2025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</si>
  <si>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</si>
  <si>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</si>
  <si>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</si>
  <si>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</si>
  <si>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</si>
  <si>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</si>
  <si>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</si>
  <si>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</si>
  <si>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</si>
  <si>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</si>
  <si>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</si>
  <si>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</si>
  <si>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</si>
  <si>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</si>
  <si>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</si>
  <si>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</si>
  <si>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</si>
  <si>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</si>
  <si>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</si>
  <si>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</si>
  <si>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</si>
  <si>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</si>
  <si>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</si>
  <si>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</si>
  <si>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INE009A01021</t>
  </si>
  <si>
    <t>Infosys Limited</t>
  </si>
  <si>
    <t>IT - Software</t>
  </si>
  <si>
    <t>INE280A01028</t>
  </si>
  <si>
    <t>Titan Company Ltd.</t>
  </si>
  <si>
    <t>Consumer Durables</t>
  </si>
  <si>
    <t>INE044A01036</t>
  </si>
  <si>
    <t>Sun Pharmaceutical Industries Ltd.</t>
  </si>
  <si>
    <t>Pharmaceuticals &amp; Biotechnology</t>
  </si>
  <si>
    <t>INE742F01042</t>
  </si>
  <si>
    <t>Adani Ports &amp; Special Economic Zone</t>
  </si>
  <si>
    <t>Transport Infrastructure</t>
  </si>
  <si>
    <t>INE018A01030</t>
  </si>
  <si>
    <t>Larsen and Toubro Ltd.</t>
  </si>
  <si>
    <t>Construction</t>
  </si>
  <si>
    <t>INE854D01024</t>
  </si>
  <si>
    <t>United Spirits Limited</t>
  </si>
  <si>
    <t>Beverages</t>
  </si>
  <si>
    <t>INE397D01024</t>
  </si>
  <si>
    <t>Bharti Airtel Ltd.</t>
  </si>
  <si>
    <t>Telecom - Services</t>
  </si>
  <si>
    <t>INE296A01024</t>
  </si>
  <si>
    <t>Bajaj Finance Ltd.</t>
  </si>
  <si>
    <t>Finance</t>
  </si>
  <si>
    <t>INE062A01020</t>
  </si>
  <si>
    <t>State Bank of India</t>
  </si>
  <si>
    <t>INE238A01034</t>
  </si>
  <si>
    <t>Axis Bank Ltd.</t>
  </si>
  <si>
    <t>INE585B01010</t>
  </si>
  <si>
    <t>Maruti Suzuki India Limited</t>
  </si>
  <si>
    <t>Automobiles</t>
  </si>
  <si>
    <t>INE081A01020</t>
  </si>
  <si>
    <t>Tata Steel Ltd.</t>
  </si>
  <si>
    <t>Ferrous Metals</t>
  </si>
  <si>
    <t>INE467B01029</t>
  </si>
  <si>
    <t>Tata Consultancy Services Ltd.</t>
  </si>
  <si>
    <t>INE038A01020</t>
  </si>
  <si>
    <t>Hindalco Industries Ltd.</t>
  </si>
  <si>
    <t>Non - Ferrous Metals</t>
  </si>
  <si>
    <t>INE030A01027</t>
  </si>
  <si>
    <t>Hindustan Unilever Ltd.</t>
  </si>
  <si>
    <t>Diversified FMCG</t>
  </si>
  <si>
    <t>INE237A01028</t>
  </si>
  <si>
    <t>Kotak Mahindra Bank Limited</t>
  </si>
  <si>
    <t>INE733E01010</t>
  </si>
  <si>
    <t>NTPC Limited</t>
  </si>
  <si>
    <t>Power</t>
  </si>
  <si>
    <t>INE0V6F01027</t>
  </si>
  <si>
    <t>Hyundai Motor India Limited</t>
  </si>
  <si>
    <t>INE101A01026</t>
  </si>
  <si>
    <t>Mahindra &amp; Mahindra Ltd.</t>
  </si>
  <si>
    <t>INE860A01027</t>
  </si>
  <si>
    <t>HCL Technologies Ltd.</t>
  </si>
  <si>
    <t>INE245A01021</t>
  </si>
  <si>
    <t>The Tata Power Company Ltd.</t>
  </si>
  <si>
    <t>INE154A01025</t>
  </si>
  <si>
    <t>ITC LIMITED</t>
  </si>
  <si>
    <t>INE437A01024</t>
  </si>
  <si>
    <t>Apollo Hospitals Enterprise Ltd.</t>
  </si>
  <si>
    <t>Healthcare Services</t>
  </si>
  <si>
    <t>INE059A01026</t>
  </si>
  <si>
    <t>Cipla Ltd.</t>
  </si>
  <si>
    <t>INE795G01014</t>
  </si>
  <si>
    <t>HDFC Life Insurance Company Limited</t>
  </si>
  <si>
    <t>Insurance</t>
  </si>
  <si>
    <t>INE123W01016</t>
  </si>
  <si>
    <t>SBI Life Insurance Company Ltd.</t>
  </si>
  <si>
    <t>INE917I01010</t>
  </si>
  <si>
    <t>Bajaj Auto Limited</t>
  </si>
  <si>
    <t>INE752E01010</t>
  </si>
  <si>
    <t>Power Grid Corporation of India Ltd.</t>
  </si>
  <si>
    <t>INE155A01022</t>
  </si>
  <si>
    <t>Tata Motors Ltd.</t>
  </si>
  <si>
    <t>INE326A01037</t>
  </si>
  <si>
    <t>Lupin Ltd.</t>
  </si>
  <si>
    <t>INE180A01020</t>
  </si>
  <si>
    <t>Max Financial Services Ltd.</t>
  </si>
  <si>
    <t>INE481G01011</t>
  </si>
  <si>
    <t>UltraTech Cement Limited</t>
  </si>
  <si>
    <t>Cement &amp; Cement Products</t>
  </si>
  <si>
    <t>INE522F01014</t>
  </si>
  <si>
    <t>Coal India Ltd.</t>
  </si>
  <si>
    <t>Consumable Fuels</t>
  </si>
  <si>
    <t>INE066A01021</t>
  </si>
  <si>
    <t>Eicher Motors Ltd.</t>
  </si>
  <si>
    <t>INE066F01020</t>
  </si>
  <si>
    <t>Hindustan Aeronautics Limited</t>
  </si>
  <si>
    <t>Aerospace &amp; Defense</t>
  </si>
  <si>
    <t>INE213A01029</t>
  </si>
  <si>
    <t>Oil &amp; Natural Gas Corporation Ltd.</t>
  </si>
  <si>
    <t>Oil</t>
  </si>
  <si>
    <t>INE220B01022</t>
  </si>
  <si>
    <t>Kalpataru Projects International Ltd</t>
  </si>
  <si>
    <t>INE029A01011</t>
  </si>
  <si>
    <t>Bharat Petroleum Corporation Ltd.</t>
  </si>
  <si>
    <t>INE079A01024</t>
  </si>
  <si>
    <t>Ambuja Cements Ltd.</t>
  </si>
  <si>
    <t>INE088F01024</t>
  </si>
  <si>
    <t>Paradeep Phosphates Limited</t>
  </si>
  <si>
    <t>Fertilizers &amp; Agrochemicals</t>
  </si>
  <si>
    <t>INE095A01012</t>
  </si>
  <si>
    <t>Indusind Bank Ltd.</t>
  </si>
  <si>
    <t>INE517F01014</t>
  </si>
  <si>
    <t>Gujarat Pipavav Port Ltd.</t>
  </si>
  <si>
    <t>INE094A01015</t>
  </si>
  <si>
    <t>Hindustan Petroleum Corp. Ltd.</t>
  </si>
  <si>
    <t>INE571A01038</t>
  </si>
  <si>
    <t>Ipca Laboratories Ltd.</t>
  </si>
  <si>
    <t>INE461C01038</t>
  </si>
  <si>
    <t>Greenply Industries Ltd.</t>
  </si>
  <si>
    <t>INE774D01024</t>
  </si>
  <si>
    <t>Mahindra &amp; Mahindra Financial Services Ltd.</t>
  </si>
  <si>
    <t>INE258A01016</t>
  </si>
  <si>
    <t>BEML Limited</t>
  </si>
  <si>
    <t>Agricultural, Commercial &amp; Construction Vehicles</t>
  </si>
  <si>
    <t>INE536H01010</t>
  </si>
  <si>
    <t>CIE Automotive India Ltd</t>
  </si>
  <si>
    <t>Auto Components</t>
  </si>
  <si>
    <t>INE844O01030</t>
  </si>
  <si>
    <t>Gujarat Gas Ltd.</t>
  </si>
  <si>
    <t>Gas</t>
  </si>
  <si>
    <t>INE399C01030</t>
  </si>
  <si>
    <t>Suprajit Engineering Ltd.</t>
  </si>
  <si>
    <t>INE225D01027</t>
  </si>
  <si>
    <t>Symphony Ltd.</t>
  </si>
  <si>
    <t>INE789E01012</t>
  </si>
  <si>
    <t>JK Paper Ltd.</t>
  </si>
  <si>
    <t>Paper, Forest &amp; Jute Products</t>
  </si>
  <si>
    <t>INE376G01013</t>
  </si>
  <si>
    <t>Biocon Ltd.</t>
  </si>
  <si>
    <t>INE183A01024</t>
  </si>
  <si>
    <t>Finolex Industries Ltd.</t>
  </si>
  <si>
    <t>Industrial Products</t>
  </si>
  <si>
    <t>INE406A01037</t>
  </si>
  <si>
    <t>Aurobindo Pharma Ltd.</t>
  </si>
  <si>
    <t>INE068V01023</t>
  </si>
  <si>
    <t>Gland Pharma Ltd.</t>
  </si>
  <si>
    <t>INE575P01011</t>
  </si>
  <si>
    <t>Star Health and Allied Insurance Company Ltd</t>
  </si>
  <si>
    <t>INE462A01022</t>
  </si>
  <si>
    <t>Bayer Cropscience Ltd</t>
  </si>
  <si>
    <t>INE825A01020</t>
  </si>
  <si>
    <t>Vardhman Textiles Ltd.</t>
  </si>
  <si>
    <t>Textiles &amp; Apparels</t>
  </si>
  <si>
    <t>INE533A01012</t>
  </si>
  <si>
    <t>Goodyear India Ltd.</t>
  </si>
  <si>
    <t>INE488A01050</t>
  </si>
  <si>
    <t>Chemplast Sanmar Limited</t>
  </si>
  <si>
    <t>Chemicals &amp; Petrochemicals</t>
  </si>
  <si>
    <t>INE442H01029</t>
  </si>
  <si>
    <t>Ashoka Buildcon Ltd.</t>
  </si>
  <si>
    <t>INE075A01022</t>
  </si>
  <si>
    <t>Wipro Ltd.</t>
  </si>
  <si>
    <t>INE191H01014</t>
  </si>
  <si>
    <t>PVR LIMITED</t>
  </si>
  <si>
    <t>Entertainment</t>
  </si>
  <si>
    <t>INE0LXG01040</t>
  </si>
  <si>
    <t>Ola Electric Mobility Limited</t>
  </si>
  <si>
    <t>INE591G01017</t>
  </si>
  <si>
    <t>Coforge Limited</t>
  </si>
  <si>
    <t>INE379A01028</t>
  </si>
  <si>
    <t>ITC Hotels Limited</t>
  </si>
  <si>
    <t>Leisure Services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</si>
  <si>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</si>
  <si>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</si>
  <si>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</si>
  <si>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</si>
  <si>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</si>
  <si>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</si>
  <si>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</si>
  <si>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</si>
  <si>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</si>
  <si>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</si>
  <si>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</si>
  <si>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</si>
  <si>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</si>
  <si>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</si>
  <si>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</si>
  <si>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</si>
  <si>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</si>
  <si>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IN0020240035</t>
  </si>
  <si>
    <t>7.34% GOI MAT 220464</t>
  </si>
  <si>
    <t>IN0020230010</t>
  </si>
  <si>
    <t>7.06% GOI MAT 100428</t>
  </si>
  <si>
    <t>IN0020230077</t>
  </si>
  <si>
    <t>7.18% GOI MAT 240737</t>
  </si>
  <si>
    <t>IN0020220151</t>
  </si>
  <si>
    <t>7.26% GOI MAT 060233</t>
  </si>
  <si>
    <t>IN0020210244</t>
  </si>
  <si>
    <t>6.54% GOI MAT 170132</t>
  </si>
  <si>
    <t>IN0020210160</t>
  </si>
  <si>
    <t>Floating Rate GOI 2028^</t>
  </si>
  <si>
    <t>Non-Convertible debentures / Bonds</t>
  </si>
  <si>
    <t>INE062A08454</t>
  </si>
  <si>
    <t>State Bank of India (Tier 2 - Basel III)^</t>
  </si>
  <si>
    <t>CRISIL - AAA</t>
  </si>
  <si>
    <t>INE115A07QQ7</t>
  </si>
  <si>
    <t>LIC Housing Finance Ltd.^</t>
  </si>
  <si>
    <t>INE115A07QY1</t>
  </si>
  <si>
    <t>INE535H07CJ6</t>
  </si>
  <si>
    <t>SMFG India Credit Company Ltd^</t>
  </si>
  <si>
    <t>CARE - AAA</t>
  </si>
  <si>
    <t>INE121A07RW1</t>
  </si>
  <si>
    <t>Cholamandalam Investment &amp; Finance Co. Ltd.^</t>
  </si>
  <si>
    <t>ICRA - AA+</t>
  </si>
  <si>
    <t>INE377Y07326</t>
  </si>
  <si>
    <t>Bajaj Housing Finance Ltd.^</t>
  </si>
  <si>
    <t>INE403D08207</t>
  </si>
  <si>
    <t>Bharti Telecom Limited^</t>
  </si>
  <si>
    <t>CRISIL - AA+</t>
  </si>
  <si>
    <t>INE261F08EI9</t>
  </si>
  <si>
    <t>National Bank for Agri &amp; Rural Dev.</t>
  </si>
  <si>
    <t>ICRA - AAA</t>
  </si>
  <si>
    <t>INE261F08EG3</t>
  </si>
  <si>
    <t>National Bank for Agri &amp; Rural Dev.^</t>
  </si>
  <si>
    <t>INE01XX07042</t>
  </si>
  <si>
    <t>Pipeline Infrastructure Pvt. Ltd.^</t>
  </si>
  <si>
    <t>INE261F08EJ7</t>
  </si>
  <si>
    <t>INE134E08NN2</t>
  </si>
  <si>
    <t>Power Finance Corporation Ltd.^</t>
  </si>
  <si>
    <t>INE134E08KQ1</t>
  </si>
  <si>
    <t>INE134E08KV1</t>
  </si>
  <si>
    <t>INE296A07SF4</t>
  </si>
  <si>
    <t>Bajaj Finance Ltd.^</t>
  </si>
  <si>
    <t>INE414G07JF9</t>
  </si>
  <si>
    <t>Muthoot Finance Ltd.^</t>
  </si>
  <si>
    <t>INE556F08KK5</t>
  </si>
  <si>
    <t>Small Industries Development Bank</t>
  </si>
  <si>
    <t>INE556F08KV2</t>
  </si>
  <si>
    <t>Small Industries Development Bank^</t>
  </si>
  <si>
    <t>INE225R08014</t>
  </si>
  <si>
    <t>HDFC ERGO General Insurance Co. Ltd.^</t>
  </si>
  <si>
    <t>INE261F08EN9</t>
  </si>
  <si>
    <t>INE556F08KD0</t>
  </si>
  <si>
    <t>INE020B08FE4</t>
  </si>
  <si>
    <t>REC Limited.^</t>
  </si>
  <si>
    <t>INE261F08EF5</t>
  </si>
  <si>
    <t>INE134E08NO0</t>
  </si>
  <si>
    <t>INE028A08315</t>
  </si>
  <si>
    <t>Bank of Baroda (Tier 2 - Basel III)^</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</si>
  <si>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</si>
  <si>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</si>
  <si>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</si>
  <si>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</si>
  <si>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</si>
  <si>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</si>
  <si>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</si>
  <si>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</si>
  <si>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</si>
  <si>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</si>
  <si>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</si>
  <si>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</si>
  <si>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</si>
  <si>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</si>
  <si>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</si>
  <si>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Certificate Of Deposit (CD)</t>
  </si>
  <si>
    <t>INE160A16QS0</t>
  </si>
  <si>
    <t>Punjab National Bank^</t>
  </si>
  <si>
    <t>CRISIL - A1+</t>
  </si>
  <si>
    <t>TREPS - Tri-party Repo</t>
  </si>
  <si>
    <t>OTHERS</t>
  </si>
  <si>
    <t>Net Current Assets</t>
  </si>
  <si>
    <t>OPTIONS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</si>
  <si>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</si>
  <si>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</si>
  <si>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</si>
  <si>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</si>
  <si>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</si>
  <si>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</si>
  <si>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</si>
  <si>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</si>
  <si>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</si>
  <si>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</si>
  <si>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</si>
  <si>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</si>
  <si>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</si>
  <si>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</si>
  <si>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</si>
  <si>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</si>
  <si>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</si>
  <si>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</si>
  <si>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</si>
  <si>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April 30, 2025</t>
  </si>
  <si>
    <t>March 31, 2025</t>
  </si>
  <si>
    <t>IDCW PLAN</t>
  </si>
  <si>
    <t>IDCW Option - Direct Plan</t>
  </si>
  <si>
    <t>GROWTH PLAN</t>
  </si>
  <si>
    <t>Growth Option - Direct Plan</t>
  </si>
  <si>
    <t>Dividend History - Dividend declared during the month ended April 30, 2025 : Nil</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</si>
  <si>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</si>
  <si>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</si>
  <si>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</si>
  <si>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</si>
  <si>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Rs.(181548.1)Lacs</t>
  </si>
  <si>
    <t>6) Portfolio Turnover Ratio : 23.56%</t>
  </si>
  <si>
    <t>7) Annualised Portfolio YTM : 6.71%</t>
  </si>
  <si>
    <t>8) Macaulay Duration : 1240.8 Days</t>
  </si>
  <si>
    <t>9) Residual Maturity (Average Portfolio Maturity-other than equity investments) : 1660.65 Days</t>
  </si>
  <si>
    <t>10) Total value and percentage of Illiquid Equity Shares : Nil</t>
  </si>
  <si>
    <t>11) Total outstanding exposure in Derivative Instruments in Nifty Index is Rs. 0 Lacs which is (0.05)% of NAV as on 30-Apr-2025</t>
  </si>
  <si>
    <t>12) IDCW stands for Income Distribution cum Capital Withdrawal</t>
  </si>
  <si>
    <t>13) Riskometer based on Scheme Portfolio and Portfolio Benchmark "NIFTY Equity Savings Index" as on Apr 30, 2025</t>
  </si>
  <si>
    <t>Scheme Riskometer:</t>
  </si>
  <si>
    <t>Benchmark Riskometer:</t>
  </si>
  <si>
    <t>DERIVATIVE DISCLOSURE -   HDFC Equity Savings Fund</t>
  </si>
  <si>
    <t>Disclosure regarding Derivative positions pursuant to SEBI Circular no. CIR/IMD/DF/11/2010 dated August 18, 2010.</t>
  </si>
  <si>
    <t>A.  Hedging Positions through Futures as on April 30, 2025</t>
  </si>
  <si>
    <t>Underlying</t>
  </si>
  <si>
    <t>Industry</t>
  </si>
  <si>
    <t xml:space="preserve">Long / (Short) </t>
  </si>
  <si>
    <t>Futures Price when purchased (Rs.) Per Unit</t>
  </si>
  <si>
    <t>Current price of the contract (Rs.) Per Unit</t>
  </si>
  <si>
    <t>Margin maintained in (Rs. In Lacs)</t>
  </si>
  <si>
    <t>Market value 
(Rs. in Lakhs)</t>
  </si>
  <si>
    <t>Bajaj Auto Ltd.</t>
  </si>
  <si>
    <t>HDFC Bank Ltd.</t>
  </si>
  <si>
    <t>HDFC Life Insurance Company Ltd.</t>
  </si>
  <si>
    <t>Infosys Ltd.</t>
  </si>
  <si>
    <t>Kotak Mahindra Bank Ltd.</t>
  </si>
  <si>
    <t>Larsen &amp; Toubro Ltd.</t>
  </si>
  <si>
    <t>Maruti Suzuki India Ltd.</t>
  </si>
  <si>
    <t>United Spirits Ltd.</t>
  </si>
  <si>
    <t>Adani Ports and Special Economic Zone Ltd.</t>
  </si>
  <si>
    <t>Coforge Ltd.</t>
  </si>
  <si>
    <t>NTPC Ltd.</t>
  </si>
  <si>
    <t>Tata Power Co. Ltd.</t>
  </si>
  <si>
    <t>UltraTech Cement Ltd.</t>
  </si>
  <si>
    <t>B.  Other than Hedging Positions through Futures as on April 30, 2025 - Nil</t>
  </si>
  <si>
    <t>C.  Hedging Positions through Options as on April 30, 2025</t>
  </si>
  <si>
    <t>D.  Other than Hedging Positions through Options as on April 30, 2025- Nil</t>
  </si>
  <si>
    <t xml:space="preserve">Option Price When Purchased </t>
  </si>
  <si>
    <t>Current Option Price</t>
  </si>
  <si>
    <t>NIFTY-PE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</si>
</sst>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_ * #,##0.00_ ;_ * \-#,##0.00_ ;_ * &quot;-&quot;??_ ;_ @_ "/>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s>
  <cellStyleXfs count="4">
    <xf numFmtId="0" fontId="0" fillId="0" borderId="0"/>
    <xf numFmtId="43" fontId="12" fillId="0" borderId="0" applyFont="0" applyFill="0" applyBorder="0" applyAlignment="0" applyProtection="0"/>
    <xf numFmtId="0" fontId="13" fillId="0" borderId="0"/>
    <xf numFmtId="43" fontId="13" fillId="0" borderId="0" applyFont="0" applyFill="0" applyBorder="0" applyAlignment="0" applyProtection="0"/>
  </cellStyleXfs>
  <cellXfs count="5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4" fontId="13" fillId="0" borderId="0" xfId="2" applyNumberFormat="1" applyFont="1" applyFill="1" applyBorder="1" applyAlignment="1"/>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alignment wrapText="1"/>
    </xf>
    <xf numFmtId="43" fontId="16" fillId="0" borderId="1" xfId="1" applyFont="1" applyBorder="1" applyAlignment="1">
      <alignment vertical="center" wrapText="1"/>
    </xf>
    <xf numFmtId="0" fontId="17" fillId="0" borderId="1" xfId="2" applyFont="1" applyFill="1" applyBorder="1" applyAlignment="1">
      <alignment vertical="top"/>
    </xf>
    <xf numFmtId="43" fontId="17" fillId="0" borderId="1" xfId="3" applyNumberFormat="1" applyFont="1" applyFill="1" applyBorder="1" applyAlignment="1">
      <alignment horizontal="right" vertical="center"/>
    </xf>
    <xf numFmtId="43" fontId="17" fillId="0" borderId="1" xfId="1" applyFont="1" applyFill="1" applyBorder="1" applyAlignment="1">
      <alignment horizontal="right" vertical="top"/>
    </xf>
    <xf numFmtId="43" fontId="13" fillId="0" borderId="1" xfId="1" applyFont="1" applyFill="1" applyBorder="1" applyAlignment="1"/>
    <xf numFmtId="0" fontId="13" fillId="0" borderId="1" xfId="2" applyFont="1" applyFill="1" applyBorder="1" applyAlignment="1"/>
    <xf numFmtId="0" fontId="13" fillId="0" borderId="1" xfId="2" applyFont="1" applyFill="1" applyBorder="1" applyAlignment="1">
      <alignment horizontal="center"/>
    </xf>
    <xf numFmtId="43" fontId="14" fillId="0" borderId="1" xfId="2" applyNumberFormat="1" applyFont="1" applyFill="1" applyBorder="1" applyAlignment="1"/>
    <xf numFmtId="49" fontId="13" fillId="0" borderId="0" xfId="2" applyNumberFormat="1" applyFont="1" applyFill="1" applyBorder="1" applyAlignment="1"/>
    <xf numFmtId="0" fontId="15" fillId="0" borderId="0" xfId="2" applyFont="1" applyFill="1" applyBorder="1" applyAlignment="1">
      <alignment horizontal="left" vertical="justify"/>
    </xf>
    <xf numFmtId="4" fontId="17" fillId="0" borderId="1" xfId="2" applyNumberFormat="1" applyFont="1" applyFill="1" applyBorder="1" applyAlignment="1">
      <alignment horizontal="right" vertical="top"/>
    </xf>
    <xf numFmtId="4" fontId="13" fillId="0" borderId="1" xfId="2" applyNumberFormat="1" applyFont="1" applyFill="1" applyBorder="1" applyAlignment="1"/>
    <xf numFmtId="166" fontId="13" fillId="0" borderId="1" xfId="2" applyNumberFormat="1" applyFont="1" applyFill="1" applyBorder="1" applyAlignment="1"/>
    <xf numFmtId="43" fontId="14" fillId="0" borderId="2" xfId="2" applyNumberFormat="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226</xdr:row>
      <xdr:rowOff>0</xdr:rowOff>
    </xdr:from>
    <xdr:to>
      <xdr:col>2</xdr:col>
      <xdr:colOff>1492250</xdr:colOff>
      <xdr:row>239</xdr:row>
      <xdr:rowOff>63500</xdr:rowOff>
    </xdr:to>
    <xdr:pic>
      <xdr:nvPicPr>
        <xdr:cNvPr id="2" name="Picture 1">
          <a:extLst>
            <a:ext uri="{FF2B5EF4-FFF2-40B4-BE49-F238E27FC236}">
              <a16:creationId xmlns:a16="http://schemas.microsoft.com/office/drawing/2014/main" id="{00000000-0008-0000-19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3786425"/>
          <a:ext cx="3721100" cy="2540000"/>
        </a:xfrm>
        <a:prstGeom prst="rect">
          <a:avLst/>
        </a:prstGeom>
      </xdr:spPr>
    </xdr:pic>
    <xdr:clientData/>
  </xdr:twoCellAnchor>
  <xdr:twoCellAnchor editAs="oneCell">
    <xdr:from>
      <xdr:col>1</xdr:col>
      <xdr:colOff>0</xdr:colOff>
      <xdr:row>242</xdr:row>
      <xdr:rowOff>0</xdr:rowOff>
    </xdr:from>
    <xdr:to>
      <xdr:col>2</xdr:col>
      <xdr:colOff>1492250</xdr:colOff>
      <xdr:row>255</xdr:row>
      <xdr:rowOff>63500</xdr:rowOff>
    </xdr:to>
    <xdr:pic>
      <xdr:nvPicPr>
        <xdr:cNvPr id="3" name="Picture 2">
          <a:extLst>
            <a:ext uri="{FF2B5EF4-FFF2-40B4-BE49-F238E27FC236}">
              <a16:creationId xmlns:a16="http://schemas.microsoft.com/office/drawing/2014/main" id="{00000000-0008-0000-19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68344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BKGFSF"/>
      <sheetName val="HDFCNPBETF"/>
      <sheetName val="HDFCDFNFND"/>
      <sheetName val="HDFCREALIF"/>
      <sheetName val="HDFCV20ETF"/>
      <sheetName val="HDFCG15ETF"/>
      <sheetName val="HDFCSX"/>
      <sheetName val="HDFCSXEXTF"/>
      <sheetName val="HDFCTECHFD"/>
      <sheetName val="HDFCNY"/>
      <sheetName val="HDFCNYEXTF"/>
      <sheetName val="HDFCPHARHC"/>
      <sheetName val="HDFCN100ET"/>
      <sheetName val="HDFCNY100F"/>
      <sheetName val="HDFCTRALFD"/>
      <sheetName val="HDFCT2"/>
      <sheetName val="HDFCHOF117"/>
      <sheetName val="HDFCTS"/>
      <sheetName val="HDFCEQ"/>
      <sheetName val="HDFCRETEQP"/>
      <sheetName val="HDFCCS"/>
      <sheetName val="HDFCMY"/>
      <sheetName val="HDFCMNCFND"/>
      <sheetName val="HDFCBUSICY"/>
      <sheetName val="HDFCPM"/>
      <sheetName val="HDFCNYDGTF"/>
      <sheetName val="HDFC500ETF"/>
      <sheetName val="HDFC500IDF"/>
      <sheetName val="HDFCNCCFND"/>
      <sheetName val="HDFCCB"/>
      <sheetName val="HDINFG"/>
      <sheetName val="HDFCRETHEP"/>
      <sheetName val="HDFCGF"/>
      <sheetName val="MY2005"/>
      <sheetName val="HDFCM30ETF"/>
      <sheetName val="HDFCM30IDF"/>
      <sheetName val="HDFCAR"/>
      <sheetName val="HDFCDIVYLD"/>
      <sheetName val="HDFCSMALLF"/>
      <sheetName val="HDFCQ30ETF"/>
      <sheetName val="HDFCQ30IDF"/>
      <sheetName val="HDFCNY500M"/>
      <sheetName val="HDFCGR"/>
      <sheetName val="HDFCLM250F"/>
      <sheetName val="HDFCMANFFN"/>
      <sheetName val="HDFCNY20EW"/>
      <sheetName val="HDFCLARGEF"/>
      <sheetName val="HDFCNY50ET"/>
      <sheetName val="HDFCNYNX50"/>
      <sheetName val="MIDCAP"/>
      <sheetName val="HDFCMULCAP"/>
      <sheetName val="HDFCL30ETF"/>
      <sheetName val="HDFCL30IDF"/>
      <sheetName val="HDFCMIDETF"/>
      <sheetName val="HDFCMIDIDF"/>
      <sheetName val="HDFCNY50EW"/>
      <sheetName val="HDFCSMAETF"/>
      <sheetName val="HDFCSMAIDF"/>
      <sheetName val="HDFCN100EW"/>
      <sheetName val="HDGETF"/>
      <sheetName val="HSILVERETF"/>
      <sheetName val="HDFCDWIFOF"/>
      <sheetName val="HSILVERFOF"/>
      <sheetName val="HDFCGOLD"/>
      <sheetName val="DerivativeHDFCAR"/>
      <sheetName val="DerivativeHDFCGR"/>
      <sheetName val="DerivativeHDFCEQ"/>
      <sheetName val="DerivativeHDFCMY"/>
      <sheetName val="DerivativeMY2005"/>
      <sheetName val="DerivativeHDFC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L24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6.5" customHeight="1" x14ac:dyDescent="0.3">
      <c r="A1" s="33" t="s">
        <v>0</v>
      </c>
      <c r="B1" s="33" t="s">
        <v>0</v>
      </c>
      <c r="C1" s="33" t="s">
        <v>0</v>
      </c>
      <c r="D1" s="33" t="s">
        <v>0</v>
      </c>
      <c r="E1" s="33" t="s">
        <v>0</v>
      </c>
      <c r="F1" s="33" t="s">
        <v>0</v>
      </c>
      <c r="G1" s="33" t="s">
        <v>0</v>
      </c>
      <c r="H1" s="33" t="s">
        <v>0</v>
      </c>
      <c r="I1" s="33" t="s">
        <v>0</v>
      </c>
      <c r="J1" s="33" t="s">
        <v>0</v>
      </c>
      <c r="K1" s="1" t="s">
        <v>1</v>
      </c>
      <c r="L1" s="2" t="s">
        <v>2</v>
      </c>
    </row>
    <row r="2" spans="1:12" x14ac:dyDescent="0.25">
      <c r="A2" s="34" t="s">
        <v>3</v>
      </c>
      <c r="B2" s="34" t="s">
        <v>3</v>
      </c>
      <c r="C2" s="34" t="s">
        <v>3</v>
      </c>
      <c r="D2" s="34" t="s">
        <v>3</v>
      </c>
      <c r="E2" s="34" t="s">
        <v>3</v>
      </c>
      <c r="F2" s="34" t="s">
        <v>3</v>
      </c>
      <c r="G2" s="34" t="s">
        <v>3</v>
      </c>
      <c r="H2" s="34" t="s">
        <v>3</v>
      </c>
      <c r="I2" s="34" t="s">
        <v>3</v>
      </c>
      <c r="J2" s="34"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6" t="s">
        <v>13</v>
      </c>
      <c r="L5" s="5" t="s">
        <v>14</v>
      </c>
    </row>
    <row r="6" spans="1:12" x14ac:dyDescent="0.25">
      <c r="A6" s="7"/>
      <c r="B6" s="8" t="s">
        <v>15</v>
      </c>
      <c r="C6" s="7"/>
      <c r="D6" s="7"/>
      <c r="E6" s="7"/>
      <c r="F6" s="7"/>
      <c r="G6" s="7"/>
      <c r="H6" s="7"/>
      <c r="I6" s="7"/>
      <c r="J6" s="7"/>
      <c r="K6" s="7"/>
      <c r="L6" s="7"/>
    </row>
    <row r="7" spans="1:12" x14ac:dyDescent="0.25">
      <c r="A7" s="7"/>
      <c r="B7" s="8" t="s">
        <v>16</v>
      </c>
      <c r="C7" s="7"/>
      <c r="D7" s="7"/>
      <c r="E7" s="7"/>
      <c r="F7" s="7"/>
      <c r="G7" s="7"/>
      <c r="H7" s="7"/>
      <c r="I7" s="7"/>
      <c r="J7" s="7"/>
      <c r="K7" s="7"/>
      <c r="L7" s="7"/>
    </row>
    <row r="8" spans="1:12" x14ac:dyDescent="0.25">
      <c r="A8" s="7"/>
      <c r="B8" s="8" t="s">
        <v>17</v>
      </c>
      <c r="C8" s="7"/>
      <c r="D8" s="7"/>
      <c r="E8" s="7"/>
      <c r="F8" s="7"/>
      <c r="G8" s="7"/>
      <c r="H8" s="7"/>
      <c r="I8" s="7"/>
      <c r="J8" s="7"/>
      <c r="K8" s="7"/>
      <c r="L8" s="7"/>
    </row>
    <row r="9" spans="1:12" x14ac:dyDescent="0.25">
      <c r="A9" s="9" t="s">
        <v>18</v>
      </c>
      <c r="B9" s="10" t="s">
        <v>19</v>
      </c>
      <c r="C9" s="10" t="s">
        <v>20</v>
      </c>
      <c r="D9" s="10" t="s">
        <v>21</v>
      </c>
      <c r="E9" s="10" t="s">
        <v>22</v>
      </c>
      <c r="F9" s="11">
        <v>2593450</v>
      </c>
      <c r="G9" s="12">
        <v>49923.91</v>
      </c>
      <c r="H9" s="12">
        <v>9.1</v>
      </c>
      <c r="I9" s="13" t="s">
        <v>20</v>
      </c>
      <c r="J9" s="13" t="s">
        <v>20</v>
      </c>
      <c r="K9" s="14">
        <v>5.8</v>
      </c>
      <c r="L9" s="15">
        <v>3.33</v>
      </c>
    </row>
    <row r="10" spans="1:12" x14ac:dyDescent="0.25">
      <c r="A10" s="9" t="s">
        <v>18</v>
      </c>
      <c r="B10" s="10" t="s">
        <v>23</v>
      </c>
      <c r="C10" s="10" t="s">
        <v>20</v>
      </c>
      <c r="D10" s="10" t="s">
        <v>24</v>
      </c>
      <c r="E10" s="10" t="s">
        <v>25</v>
      </c>
      <c r="F10" s="11">
        <v>2388500</v>
      </c>
      <c r="G10" s="12">
        <v>33558.43</v>
      </c>
      <c r="H10" s="12">
        <v>6.12</v>
      </c>
      <c r="I10" s="13" t="s">
        <v>20</v>
      </c>
      <c r="J10" s="13" t="s">
        <v>20</v>
      </c>
      <c r="K10" s="14">
        <v>4.21</v>
      </c>
      <c r="L10" s="15">
        <v>1.92</v>
      </c>
    </row>
    <row r="11" spans="1:12" x14ac:dyDescent="0.25">
      <c r="A11" s="9" t="s">
        <v>18</v>
      </c>
      <c r="B11" s="10" t="s">
        <v>26</v>
      </c>
      <c r="C11" s="10" t="s">
        <v>20</v>
      </c>
      <c r="D11" s="10" t="s">
        <v>27</v>
      </c>
      <c r="E11" s="10" t="s">
        <v>22</v>
      </c>
      <c r="F11" s="11">
        <v>2071900</v>
      </c>
      <c r="G11" s="12">
        <v>29566.01</v>
      </c>
      <c r="H11" s="12">
        <v>5.39</v>
      </c>
      <c r="I11" s="13" t="s">
        <v>20</v>
      </c>
      <c r="J11" s="13" t="s">
        <v>20</v>
      </c>
      <c r="K11" s="14">
        <v>2.27</v>
      </c>
      <c r="L11" s="15">
        <v>3.13</v>
      </c>
    </row>
    <row r="12" spans="1:12" x14ac:dyDescent="0.25">
      <c r="A12" s="9" t="s">
        <v>18</v>
      </c>
      <c r="B12" s="10" t="s">
        <v>28</v>
      </c>
      <c r="C12" s="10" t="s">
        <v>20</v>
      </c>
      <c r="D12" s="10" t="s">
        <v>29</v>
      </c>
      <c r="E12" s="10" t="s">
        <v>30</v>
      </c>
      <c r="F12" s="11">
        <v>1129600</v>
      </c>
      <c r="G12" s="12">
        <v>16945.13</v>
      </c>
      <c r="H12" s="12">
        <v>3.09</v>
      </c>
      <c r="I12" s="13" t="s">
        <v>20</v>
      </c>
      <c r="J12" s="13" t="s">
        <v>20</v>
      </c>
      <c r="K12" s="14">
        <v>2</v>
      </c>
      <c r="L12" s="15">
        <v>1.0900000000000001</v>
      </c>
    </row>
    <row r="13" spans="1:12" x14ac:dyDescent="0.25">
      <c r="A13" s="9" t="s">
        <v>18</v>
      </c>
      <c r="B13" s="10" t="s">
        <v>31</v>
      </c>
      <c r="C13" s="10" t="s">
        <v>20</v>
      </c>
      <c r="D13" s="10" t="s">
        <v>32</v>
      </c>
      <c r="E13" s="10" t="s">
        <v>33</v>
      </c>
      <c r="F13" s="11">
        <v>479325</v>
      </c>
      <c r="G13" s="12">
        <v>16199.75</v>
      </c>
      <c r="H13" s="12">
        <v>2.95</v>
      </c>
      <c r="I13" s="13" t="s">
        <v>20</v>
      </c>
      <c r="J13" s="13" t="s">
        <v>20</v>
      </c>
      <c r="K13" s="14">
        <v>2.97</v>
      </c>
      <c r="L13" s="15">
        <v>0</v>
      </c>
    </row>
    <row r="14" spans="1:12" x14ac:dyDescent="0.25">
      <c r="A14" s="9" t="s">
        <v>18</v>
      </c>
      <c r="B14" s="10" t="s">
        <v>34</v>
      </c>
      <c r="C14" s="10" t="s">
        <v>20</v>
      </c>
      <c r="D14" s="10" t="s">
        <v>35</v>
      </c>
      <c r="E14" s="10" t="s">
        <v>36</v>
      </c>
      <c r="F14" s="11">
        <v>718350</v>
      </c>
      <c r="G14" s="12">
        <v>13162.33</v>
      </c>
      <c r="H14" s="12">
        <v>2.4</v>
      </c>
      <c r="I14" s="13" t="s">
        <v>20</v>
      </c>
      <c r="J14" s="13" t="s">
        <v>20</v>
      </c>
      <c r="K14" s="14">
        <v>1.74</v>
      </c>
      <c r="L14" s="15">
        <v>0.67</v>
      </c>
    </row>
    <row r="15" spans="1:12" x14ac:dyDescent="0.25">
      <c r="A15" s="9" t="s">
        <v>18</v>
      </c>
      <c r="B15" s="10" t="s">
        <v>37</v>
      </c>
      <c r="C15" s="10" t="s">
        <v>20</v>
      </c>
      <c r="D15" s="10" t="s">
        <v>38</v>
      </c>
      <c r="E15" s="10" t="s">
        <v>39</v>
      </c>
      <c r="F15" s="11">
        <v>1027200</v>
      </c>
      <c r="G15" s="12">
        <v>12495.89</v>
      </c>
      <c r="H15" s="12">
        <v>2.2799999999999998</v>
      </c>
      <c r="I15" s="13" t="s">
        <v>20</v>
      </c>
      <c r="J15" s="13" t="s">
        <v>20</v>
      </c>
      <c r="K15" s="14">
        <v>1.97</v>
      </c>
      <c r="L15" s="15">
        <v>0.31</v>
      </c>
    </row>
    <row r="16" spans="1:12" x14ac:dyDescent="0.25">
      <c r="A16" s="9" t="s">
        <v>18</v>
      </c>
      <c r="B16" s="10" t="s">
        <v>40</v>
      </c>
      <c r="C16" s="10" t="s">
        <v>20</v>
      </c>
      <c r="D16" s="10" t="s">
        <v>41</v>
      </c>
      <c r="E16" s="10" t="s">
        <v>42</v>
      </c>
      <c r="F16" s="11">
        <v>360250</v>
      </c>
      <c r="G16" s="12">
        <v>12035.95</v>
      </c>
      <c r="H16" s="12">
        <v>2.19</v>
      </c>
      <c r="I16" s="13" t="s">
        <v>20</v>
      </c>
      <c r="J16" s="13" t="s">
        <v>20</v>
      </c>
      <c r="K16" s="14">
        <v>1.1299999999999999</v>
      </c>
      <c r="L16" s="15">
        <v>1.07</v>
      </c>
    </row>
    <row r="17" spans="1:12" x14ac:dyDescent="0.25">
      <c r="A17" s="9" t="s">
        <v>20</v>
      </c>
      <c r="B17" s="10" t="s">
        <v>43</v>
      </c>
      <c r="C17" s="10" t="s">
        <v>20</v>
      </c>
      <c r="D17" s="10" t="s">
        <v>44</v>
      </c>
      <c r="E17" s="10" t="s">
        <v>45</v>
      </c>
      <c r="F17" s="11">
        <v>689850</v>
      </c>
      <c r="G17" s="12">
        <v>10788.56</v>
      </c>
      <c r="H17" s="12">
        <v>1.97</v>
      </c>
      <c r="I17" s="13" t="s">
        <v>20</v>
      </c>
      <c r="J17" s="13" t="s">
        <v>20</v>
      </c>
      <c r="K17" s="14">
        <v>1.42</v>
      </c>
      <c r="L17" s="15">
        <v>0.55000000000000004</v>
      </c>
    </row>
    <row r="18" spans="1:12" x14ac:dyDescent="0.25">
      <c r="A18" s="9" t="s">
        <v>20</v>
      </c>
      <c r="B18" s="10" t="s">
        <v>46</v>
      </c>
      <c r="C18" s="10" t="s">
        <v>20</v>
      </c>
      <c r="D18" s="10" t="s">
        <v>47</v>
      </c>
      <c r="E18" s="10" t="s">
        <v>48</v>
      </c>
      <c r="F18" s="11">
        <v>570900</v>
      </c>
      <c r="G18" s="12">
        <v>10644.43</v>
      </c>
      <c r="H18" s="12">
        <v>1.94</v>
      </c>
      <c r="I18" s="13" t="s">
        <v>20</v>
      </c>
      <c r="J18" s="13" t="s">
        <v>20</v>
      </c>
      <c r="K18" s="14">
        <v>0.72</v>
      </c>
      <c r="L18" s="15">
        <v>1.22</v>
      </c>
    </row>
    <row r="19" spans="1:12" x14ac:dyDescent="0.25">
      <c r="A19" s="9" t="s">
        <v>20</v>
      </c>
      <c r="B19" s="10" t="s">
        <v>49</v>
      </c>
      <c r="C19" s="10" t="s">
        <v>20</v>
      </c>
      <c r="D19" s="10" t="s">
        <v>50</v>
      </c>
      <c r="E19" s="10" t="s">
        <v>51</v>
      </c>
      <c r="F19" s="11">
        <v>101750</v>
      </c>
      <c r="G19" s="12">
        <v>8785.6</v>
      </c>
      <c r="H19" s="12">
        <v>1.6</v>
      </c>
      <c r="I19" s="13" t="s">
        <v>20</v>
      </c>
      <c r="J19" s="13" t="s">
        <v>20</v>
      </c>
      <c r="K19" s="14">
        <v>1.61</v>
      </c>
      <c r="L19" s="15">
        <v>0</v>
      </c>
    </row>
    <row r="20" spans="1:12" x14ac:dyDescent="0.25">
      <c r="A20" s="9" t="s">
        <v>20</v>
      </c>
      <c r="B20" s="10" t="s">
        <v>52</v>
      </c>
      <c r="C20" s="10" t="s">
        <v>20</v>
      </c>
      <c r="D20" s="10" t="s">
        <v>53</v>
      </c>
      <c r="E20" s="10" t="s">
        <v>22</v>
      </c>
      <c r="F20" s="11">
        <v>1100000</v>
      </c>
      <c r="G20" s="12">
        <v>8675.15</v>
      </c>
      <c r="H20" s="12">
        <v>1.58</v>
      </c>
      <c r="I20" s="13" t="s">
        <v>20</v>
      </c>
      <c r="J20" s="13" t="s">
        <v>20</v>
      </c>
      <c r="K20" s="14">
        <v>0</v>
      </c>
      <c r="L20" s="15">
        <v>1.58</v>
      </c>
    </row>
    <row r="21" spans="1:12" x14ac:dyDescent="0.25">
      <c r="A21" s="9" t="s">
        <v>20</v>
      </c>
      <c r="B21" s="10" t="s">
        <v>54</v>
      </c>
      <c r="C21" s="10" t="s">
        <v>20</v>
      </c>
      <c r="D21" s="10" t="s">
        <v>55</v>
      </c>
      <c r="E21" s="10" t="s">
        <v>22</v>
      </c>
      <c r="F21" s="11">
        <v>700000</v>
      </c>
      <c r="G21" s="12">
        <v>8295</v>
      </c>
      <c r="H21" s="12">
        <v>1.51</v>
      </c>
      <c r="I21" s="13" t="s">
        <v>20</v>
      </c>
      <c r="J21" s="13" t="s">
        <v>20</v>
      </c>
      <c r="K21" s="14">
        <v>0</v>
      </c>
      <c r="L21" s="15">
        <v>1.51</v>
      </c>
    </row>
    <row r="22" spans="1:12" x14ac:dyDescent="0.25">
      <c r="A22" s="9" t="s">
        <v>20</v>
      </c>
      <c r="B22" s="10" t="s">
        <v>56</v>
      </c>
      <c r="C22" s="10" t="s">
        <v>20</v>
      </c>
      <c r="D22" s="10" t="s">
        <v>57</v>
      </c>
      <c r="E22" s="10" t="s">
        <v>58</v>
      </c>
      <c r="F22" s="11">
        <v>64600</v>
      </c>
      <c r="G22" s="12">
        <v>7918.02</v>
      </c>
      <c r="H22" s="12">
        <v>1.44</v>
      </c>
      <c r="I22" s="13" t="s">
        <v>20</v>
      </c>
      <c r="J22" s="13" t="s">
        <v>20</v>
      </c>
      <c r="K22" s="14">
        <v>0.44</v>
      </c>
      <c r="L22" s="15">
        <v>1.01</v>
      </c>
    </row>
    <row r="23" spans="1:12" x14ac:dyDescent="0.25">
      <c r="A23" s="9" t="s">
        <v>20</v>
      </c>
      <c r="B23" s="10" t="s">
        <v>59</v>
      </c>
      <c r="C23" s="10" t="s">
        <v>20</v>
      </c>
      <c r="D23" s="10" t="s">
        <v>60</v>
      </c>
      <c r="E23" s="10" t="s">
        <v>61</v>
      </c>
      <c r="F23" s="11">
        <v>5275500</v>
      </c>
      <c r="G23" s="12">
        <v>7389.92</v>
      </c>
      <c r="H23" s="12">
        <v>1.35</v>
      </c>
      <c r="I23" s="13" t="s">
        <v>20</v>
      </c>
      <c r="J23" s="13" t="s">
        <v>20</v>
      </c>
      <c r="K23" s="14">
        <v>0.94</v>
      </c>
      <c r="L23" s="15">
        <v>0.41</v>
      </c>
    </row>
    <row r="24" spans="1:12" x14ac:dyDescent="0.25">
      <c r="A24" s="9" t="s">
        <v>20</v>
      </c>
      <c r="B24" s="10" t="s">
        <v>62</v>
      </c>
      <c r="C24" s="10" t="s">
        <v>20</v>
      </c>
      <c r="D24" s="10" t="s">
        <v>63</v>
      </c>
      <c r="E24" s="10" t="s">
        <v>30</v>
      </c>
      <c r="F24" s="11">
        <v>209950</v>
      </c>
      <c r="G24" s="12">
        <v>7251.04</v>
      </c>
      <c r="H24" s="12">
        <v>1.32</v>
      </c>
      <c r="I24" s="13" t="s">
        <v>20</v>
      </c>
      <c r="J24" s="13" t="s">
        <v>20</v>
      </c>
      <c r="K24" s="14">
        <v>0.56999999999999995</v>
      </c>
      <c r="L24" s="15">
        <v>0.76</v>
      </c>
    </row>
    <row r="25" spans="1:12" x14ac:dyDescent="0.25">
      <c r="A25" s="9" t="s">
        <v>20</v>
      </c>
      <c r="B25" s="10" t="s">
        <v>64</v>
      </c>
      <c r="C25" s="10" t="s">
        <v>20</v>
      </c>
      <c r="D25" s="10" t="s">
        <v>65</v>
      </c>
      <c r="E25" s="10" t="s">
        <v>66</v>
      </c>
      <c r="F25" s="11">
        <v>1033600</v>
      </c>
      <c r="G25" s="12">
        <v>6456.38</v>
      </c>
      <c r="H25" s="12">
        <v>1.18</v>
      </c>
      <c r="I25" s="13" t="s">
        <v>20</v>
      </c>
      <c r="J25" s="13" t="s">
        <v>20</v>
      </c>
      <c r="K25" s="14">
        <v>0.84</v>
      </c>
      <c r="L25" s="15">
        <v>0.34</v>
      </c>
    </row>
    <row r="26" spans="1:12" x14ac:dyDescent="0.25">
      <c r="A26" s="9" t="s">
        <v>20</v>
      </c>
      <c r="B26" s="10" t="s">
        <v>67</v>
      </c>
      <c r="C26" s="10" t="s">
        <v>20</v>
      </c>
      <c r="D26" s="10" t="s">
        <v>68</v>
      </c>
      <c r="E26" s="10" t="s">
        <v>69</v>
      </c>
      <c r="F26" s="11">
        <v>263100</v>
      </c>
      <c r="G26" s="12">
        <v>6162.07</v>
      </c>
      <c r="H26" s="12">
        <v>1.1200000000000001</v>
      </c>
      <c r="I26" s="13" t="s">
        <v>20</v>
      </c>
      <c r="J26" s="13" t="s">
        <v>20</v>
      </c>
      <c r="K26" s="14">
        <v>0.6</v>
      </c>
      <c r="L26" s="15">
        <v>0.53</v>
      </c>
    </row>
    <row r="27" spans="1:12" x14ac:dyDescent="0.25">
      <c r="A27" s="9" t="s">
        <v>20</v>
      </c>
      <c r="B27" s="10" t="s">
        <v>70</v>
      </c>
      <c r="C27" s="10" t="s">
        <v>20</v>
      </c>
      <c r="D27" s="10" t="s">
        <v>71</v>
      </c>
      <c r="E27" s="10" t="s">
        <v>22</v>
      </c>
      <c r="F27" s="11">
        <v>261200</v>
      </c>
      <c r="G27" s="12">
        <v>5767.56</v>
      </c>
      <c r="H27" s="12">
        <v>1.05</v>
      </c>
      <c r="I27" s="13" t="s">
        <v>20</v>
      </c>
      <c r="J27" s="13" t="s">
        <v>20</v>
      </c>
      <c r="K27" s="14">
        <v>0.05</v>
      </c>
      <c r="L27" s="15">
        <v>1.01</v>
      </c>
    </row>
    <row r="28" spans="1:12" x14ac:dyDescent="0.25">
      <c r="A28" s="9" t="s">
        <v>20</v>
      </c>
      <c r="B28" s="10" t="s">
        <v>72</v>
      </c>
      <c r="C28" s="10" t="s">
        <v>20</v>
      </c>
      <c r="D28" s="10" t="s">
        <v>73</v>
      </c>
      <c r="E28" s="10" t="s">
        <v>74</v>
      </c>
      <c r="F28" s="11">
        <v>1548000</v>
      </c>
      <c r="G28" s="12">
        <v>5488.43</v>
      </c>
      <c r="H28" s="12">
        <v>1</v>
      </c>
      <c r="I28" s="13" t="s">
        <v>20</v>
      </c>
      <c r="J28" s="13" t="s">
        <v>20</v>
      </c>
      <c r="K28" s="14">
        <v>0.23</v>
      </c>
      <c r="L28" s="15">
        <v>0.78</v>
      </c>
    </row>
    <row r="29" spans="1:12" x14ac:dyDescent="0.25">
      <c r="A29" s="9" t="s">
        <v>20</v>
      </c>
      <c r="B29" s="10" t="s">
        <v>75</v>
      </c>
      <c r="C29" s="10" t="s">
        <v>20</v>
      </c>
      <c r="D29" s="10" t="s">
        <v>76</v>
      </c>
      <c r="E29" s="10" t="s">
        <v>58</v>
      </c>
      <c r="F29" s="11">
        <v>300000</v>
      </c>
      <c r="G29" s="12">
        <v>5122.8</v>
      </c>
      <c r="H29" s="12">
        <v>0.93</v>
      </c>
      <c r="I29" s="13" t="s">
        <v>20</v>
      </c>
      <c r="J29" s="13" t="s">
        <v>20</v>
      </c>
      <c r="K29" s="14">
        <v>0</v>
      </c>
      <c r="L29" s="15">
        <v>0.93</v>
      </c>
    </row>
    <row r="30" spans="1:12" x14ac:dyDescent="0.25">
      <c r="A30" s="9" t="s">
        <v>20</v>
      </c>
      <c r="B30" s="10" t="s">
        <v>77</v>
      </c>
      <c r="C30" s="10" t="s">
        <v>20</v>
      </c>
      <c r="D30" s="10" t="s">
        <v>78</v>
      </c>
      <c r="E30" s="10" t="s">
        <v>58</v>
      </c>
      <c r="F30" s="11">
        <v>161000</v>
      </c>
      <c r="G30" s="12">
        <v>4715.37</v>
      </c>
      <c r="H30" s="12">
        <v>0.86</v>
      </c>
      <c r="I30" s="13" t="s">
        <v>20</v>
      </c>
      <c r="J30" s="13" t="s">
        <v>20</v>
      </c>
      <c r="K30" s="14">
        <v>0.86</v>
      </c>
      <c r="L30" s="15">
        <v>0</v>
      </c>
    </row>
    <row r="31" spans="1:12" x14ac:dyDescent="0.25">
      <c r="A31" s="9" t="s">
        <v>20</v>
      </c>
      <c r="B31" s="10" t="s">
        <v>79</v>
      </c>
      <c r="C31" s="10" t="s">
        <v>20</v>
      </c>
      <c r="D31" s="10" t="s">
        <v>80</v>
      </c>
      <c r="E31" s="10" t="s">
        <v>30</v>
      </c>
      <c r="F31" s="11">
        <v>280000</v>
      </c>
      <c r="G31" s="12">
        <v>4389</v>
      </c>
      <c r="H31" s="12">
        <v>0.8</v>
      </c>
      <c r="I31" s="13" t="s">
        <v>20</v>
      </c>
      <c r="J31" s="13" t="s">
        <v>20</v>
      </c>
      <c r="K31" s="14">
        <v>0</v>
      </c>
      <c r="L31" s="15">
        <v>0.8</v>
      </c>
    </row>
    <row r="32" spans="1:12" x14ac:dyDescent="0.25">
      <c r="A32" s="9" t="s">
        <v>20</v>
      </c>
      <c r="B32" s="10" t="s">
        <v>81</v>
      </c>
      <c r="C32" s="10" t="s">
        <v>20</v>
      </c>
      <c r="D32" s="10" t="s">
        <v>82</v>
      </c>
      <c r="E32" s="10" t="s">
        <v>74</v>
      </c>
      <c r="F32" s="11">
        <v>1147500</v>
      </c>
      <c r="G32" s="12">
        <v>4410.99</v>
      </c>
      <c r="H32" s="12">
        <v>0.8</v>
      </c>
      <c r="I32" s="13" t="s">
        <v>20</v>
      </c>
      <c r="J32" s="13" t="s">
        <v>20</v>
      </c>
      <c r="K32" s="14">
        <v>0.81</v>
      </c>
      <c r="L32" s="15">
        <v>0</v>
      </c>
    </row>
    <row r="33" spans="1:12" x14ac:dyDescent="0.25">
      <c r="A33" s="9" t="s">
        <v>20</v>
      </c>
      <c r="B33" s="10" t="s">
        <v>83</v>
      </c>
      <c r="C33" s="10" t="s">
        <v>20</v>
      </c>
      <c r="D33" s="10" t="s">
        <v>84</v>
      </c>
      <c r="E33" s="10" t="s">
        <v>69</v>
      </c>
      <c r="F33" s="11">
        <v>1000000</v>
      </c>
      <c r="G33" s="12">
        <v>4258</v>
      </c>
      <c r="H33" s="12">
        <v>0.78</v>
      </c>
      <c r="I33" s="13" t="s">
        <v>20</v>
      </c>
      <c r="J33" s="13" t="s">
        <v>20</v>
      </c>
      <c r="K33" s="14">
        <v>0</v>
      </c>
      <c r="L33" s="15">
        <v>0.78</v>
      </c>
    </row>
    <row r="34" spans="1:12" x14ac:dyDescent="0.25">
      <c r="A34" s="9" t="s">
        <v>20</v>
      </c>
      <c r="B34" s="10" t="s">
        <v>85</v>
      </c>
      <c r="C34" s="10" t="s">
        <v>20</v>
      </c>
      <c r="D34" s="10" t="s">
        <v>86</v>
      </c>
      <c r="E34" s="10" t="s">
        <v>87</v>
      </c>
      <c r="F34" s="11">
        <v>55250</v>
      </c>
      <c r="G34" s="12">
        <v>3854.79</v>
      </c>
      <c r="H34" s="12">
        <v>0.7</v>
      </c>
      <c r="I34" s="13" t="s">
        <v>20</v>
      </c>
      <c r="J34" s="13" t="s">
        <v>20</v>
      </c>
      <c r="K34" s="14">
        <v>0.26</v>
      </c>
      <c r="L34" s="15">
        <v>0.45</v>
      </c>
    </row>
    <row r="35" spans="1:12" x14ac:dyDescent="0.25">
      <c r="A35" s="9" t="s">
        <v>20</v>
      </c>
      <c r="B35" s="10" t="s">
        <v>88</v>
      </c>
      <c r="C35" s="10" t="s">
        <v>20</v>
      </c>
      <c r="D35" s="10" t="s">
        <v>89</v>
      </c>
      <c r="E35" s="10" t="s">
        <v>36</v>
      </c>
      <c r="F35" s="11">
        <v>233800</v>
      </c>
      <c r="G35" s="12">
        <v>3624.13</v>
      </c>
      <c r="H35" s="12">
        <v>0.66</v>
      </c>
      <c r="I35" s="13" t="s">
        <v>20</v>
      </c>
      <c r="J35" s="13" t="s">
        <v>20</v>
      </c>
      <c r="K35" s="14">
        <v>0.08</v>
      </c>
      <c r="L35" s="15">
        <v>0.57999999999999996</v>
      </c>
    </row>
    <row r="36" spans="1:12" x14ac:dyDescent="0.25">
      <c r="A36" s="9" t="s">
        <v>20</v>
      </c>
      <c r="B36" s="10" t="s">
        <v>90</v>
      </c>
      <c r="C36" s="10" t="s">
        <v>20</v>
      </c>
      <c r="D36" s="10" t="s">
        <v>91</v>
      </c>
      <c r="E36" s="10" t="s">
        <v>92</v>
      </c>
      <c r="F36" s="11">
        <v>480700</v>
      </c>
      <c r="G36" s="12">
        <v>3574.97</v>
      </c>
      <c r="H36" s="12">
        <v>0.65</v>
      </c>
      <c r="I36" s="13" t="s">
        <v>20</v>
      </c>
      <c r="J36" s="13" t="s">
        <v>20</v>
      </c>
      <c r="K36" s="14">
        <v>0.18</v>
      </c>
      <c r="L36" s="15">
        <v>0.47</v>
      </c>
    </row>
    <row r="37" spans="1:12" x14ac:dyDescent="0.25">
      <c r="A37" s="9" t="s">
        <v>20</v>
      </c>
      <c r="B37" s="10" t="s">
        <v>93</v>
      </c>
      <c r="C37" s="10" t="s">
        <v>20</v>
      </c>
      <c r="D37" s="10" t="s">
        <v>94</v>
      </c>
      <c r="E37" s="10" t="s">
        <v>92</v>
      </c>
      <c r="F37" s="11">
        <v>180000</v>
      </c>
      <c r="G37" s="12">
        <v>3178.44</v>
      </c>
      <c r="H37" s="12">
        <v>0.57999999999999996</v>
      </c>
      <c r="I37" s="13" t="s">
        <v>20</v>
      </c>
      <c r="J37" s="13" t="s">
        <v>20</v>
      </c>
      <c r="K37" s="14">
        <v>0</v>
      </c>
      <c r="L37" s="15">
        <v>0.57999999999999996</v>
      </c>
    </row>
    <row r="38" spans="1:12" x14ac:dyDescent="0.25">
      <c r="A38" s="9" t="s">
        <v>20</v>
      </c>
      <c r="B38" s="10" t="s">
        <v>95</v>
      </c>
      <c r="C38" s="10" t="s">
        <v>20</v>
      </c>
      <c r="D38" s="10" t="s">
        <v>96</v>
      </c>
      <c r="E38" s="10" t="s">
        <v>58</v>
      </c>
      <c r="F38" s="11">
        <v>39075</v>
      </c>
      <c r="G38" s="12">
        <v>3137.72</v>
      </c>
      <c r="H38" s="12">
        <v>0.56999999999999995</v>
      </c>
      <c r="I38" s="13" t="s">
        <v>20</v>
      </c>
      <c r="J38" s="13" t="s">
        <v>20</v>
      </c>
      <c r="K38" s="14">
        <v>0.13</v>
      </c>
      <c r="L38" s="15">
        <v>0.44</v>
      </c>
    </row>
    <row r="39" spans="1:12" x14ac:dyDescent="0.25">
      <c r="A39" s="9" t="s">
        <v>20</v>
      </c>
      <c r="B39" s="10" t="s">
        <v>97</v>
      </c>
      <c r="C39" s="10" t="s">
        <v>20</v>
      </c>
      <c r="D39" s="10" t="s">
        <v>98</v>
      </c>
      <c r="E39" s="10" t="s">
        <v>74</v>
      </c>
      <c r="F39" s="11">
        <v>1000000</v>
      </c>
      <c r="G39" s="12">
        <v>3074.5</v>
      </c>
      <c r="H39" s="12">
        <v>0.56000000000000005</v>
      </c>
      <c r="I39" s="13" t="s">
        <v>20</v>
      </c>
      <c r="J39" s="13" t="s">
        <v>20</v>
      </c>
      <c r="K39" s="14">
        <v>0</v>
      </c>
      <c r="L39" s="15">
        <v>0.56000000000000005</v>
      </c>
    </row>
    <row r="40" spans="1:12" x14ac:dyDescent="0.25">
      <c r="A40" s="9" t="s">
        <v>20</v>
      </c>
      <c r="B40" s="10" t="s">
        <v>99</v>
      </c>
      <c r="C40" s="10" t="s">
        <v>20</v>
      </c>
      <c r="D40" s="10" t="s">
        <v>100</v>
      </c>
      <c r="E40" s="10" t="s">
        <v>58</v>
      </c>
      <c r="F40" s="11">
        <v>461600</v>
      </c>
      <c r="G40" s="12">
        <v>2973.86</v>
      </c>
      <c r="H40" s="12">
        <v>0.54</v>
      </c>
      <c r="I40" s="13" t="s">
        <v>20</v>
      </c>
      <c r="J40" s="13" t="s">
        <v>20</v>
      </c>
      <c r="K40" s="14">
        <v>0.33</v>
      </c>
      <c r="L40" s="15">
        <v>0.21</v>
      </c>
    </row>
    <row r="41" spans="1:12" x14ac:dyDescent="0.25">
      <c r="A41" s="9" t="s">
        <v>20</v>
      </c>
      <c r="B41" s="10" t="s">
        <v>101</v>
      </c>
      <c r="C41" s="10" t="s">
        <v>20</v>
      </c>
      <c r="D41" s="10" t="s">
        <v>102</v>
      </c>
      <c r="E41" s="10" t="s">
        <v>36</v>
      </c>
      <c r="F41" s="11">
        <v>132262</v>
      </c>
      <c r="G41" s="12">
        <v>2771.68</v>
      </c>
      <c r="H41" s="12">
        <v>0.51</v>
      </c>
      <c r="I41" s="13" t="s">
        <v>20</v>
      </c>
      <c r="J41" s="13" t="s">
        <v>20</v>
      </c>
      <c r="K41" s="14">
        <v>0</v>
      </c>
      <c r="L41" s="15">
        <v>0.51</v>
      </c>
    </row>
    <row r="42" spans="1:12" x14ac:dyDescent="0.25">
      <c r="A42" s="9" t="s">
        <v>20</v>
      </c>
      <c r="B42" s="10" t="s">
        <v>103</v>
      </c>
      <c r="C42" s="10" t="s">
        <v>20</v>
      </c>
      <c r="D42" s="10" t="s">
        <v>104</v>
      </c>
      <c r="E42" s="10" t="s">
        <v>92</v>
      </c>
      <c r="F42" s="11">
        <v>200000</v>
      </c>
      <c r="G42" s="12">
        <v>2610</v>
      </c>
      <c r="H42" s="12">
        <v>0.48</v>
      </c>
      <c r="I42" s="13" t="s">
        <v>20</v>
      </c>
      <c r="J42" s="13" t="s">
        <v>20</v>
      </c>
      <c r="K42" s="14">
        <v>0</v>
      </c>
      <c r="L42" s="15">
        <v>0.48</v>
      </c>
    </row>
    <row r="43" spans="1:12" x14ac:dyDescent="0.25">
      <c r="A43" s="9" t="s">
        <v>20</v>
      </c>
      <c r="B43" s="10" t="s">
        <v>105</v>
      </c>
      <c r="C43" s="10" t="s">
        <v>20</v>
      </c>
      <c r="D43" s="10" t="s">
        <v>106</v>
      </c>
      <c r="E43" s="10" t="s">
        <v>107</v>
      </c>
      <c r="F43" s="11">
        <v>21200</v>
      </c>
      <c r="G43" s="12">
        <v>2467.89</v>
      </c>
      <c r="H43" s="12">
        <v>0.45</v>
      </c>
      <c r="I43" s="13" t="s">
        <v>20</v>
      </c>
      <c r="J43" s="13" t="s">
        <v>20</v>
      </c>
      <c r="K43" s="14">
        <v>0.45</v>
      </c>
      <c r="L43" s="15">
        <v>0</v>
      </c>
    </row>
    <row r="44" spans="1:12" x14ac:dyDescent="0.25">
      <c r="A44" s="9" t="s">
        <v>20</v>
      </c>
      <c r="B44" s="10" t="s">
        <v>108</v>
      </c>
      <c r="C44" s="10" t="s">
        <v>20</v>
      </c>
      <c r="D44" s="10" t="s">
        <v>109</v>
      </c>
      <c r="E44" s="10" t="s">
        <v>110</v>
      </c>
      <c r="F44" s="11">
        <v>600000</v>
      </c>
      <c r="G44" s="12">
        <v>2311.8000000000002</v>
      </c>
      <c r="H44" s="12">
        <v>0.42</v>
      </c>
      <c r="I44" s="13" t="s">
        <v>20</v>
      </c>
      <c r="J44" s="13" t="s">
        <v>20</v>
      </c>
      <c r="K44" s="14">
        <v>0</v>
      </c>
      <c r="L44" s="15">
        <v>0.42</v>
      </c>
    </row>
    <row r="45" spans="1:12" x14ac:dyDescent="0.25">
      <c r="A45" s="9" t="s">
        <v>20</v>
      </c>
      <c r="B45" s="10" t="s">
        <v>111</v>
      </c>
      <c r="C45" s="10" t="s">
        <v>20</v>
      </c>
      <c r="D45" s="10" t="s">
        <v>112</v>
      </c>
      <c r="E45" s="10" t="s">
        <v>58</v>
      </c>
      <c r="F45" s="11">
        <v>40000</v>
      </c>
      <c r="G45" s="12">
        <v>2226.8000000000002</v>
      </c>
      <c r="H45" s="12">
        <v>0.41</v>
      </c>
      <c r="I45" s="13" t="s">
        <v>20</v>
      </c>
      <c r="J45" s="13" t="s">
        <v>20</v>
      </c>
      <c r="K45" s="14">
        <v>0</v>
      </c>
      <c r="L45" s="15">
        <v>0.41</v>
      </c>
    </row>
    <row r="46" spans="1:12" x14ac:dyDescent="0.25">
      <c r="A46" s="9" t="s">
        <v>20</v>
      </c>
      <c r="B46" s="10" t="s">
        <v>113</v>
      </c>
      <c r="C46" s="10" t="s">
        <v>20</v>
      </c>
      <c r="D46" s="10" t="s">
        <v>114</v>
      </c>
      <c r="E46" s="10" t="s">
        <v>115</v>
      </c>
      <c r="F46" s="11">
        <v>50000</v>
      </c>
      <c r="G46" s="12">
        <v>2243.9499999999998</v>
      </c>
      <c r="H46" s="12">
        <v>0.41</v>
      </c>
      <c r="I46" s="13" t="s">
        <v>20</v>
      </c>
      <c r="J46" s="13" t="s">
        <v>20</v>
      </c>
      <c r="K46" s="14">
        <v>0</v>
      </c>
      <c r="L46" s="15">
        <v>0.41</v>
      </c>
    </row>
    <row r="47" spans="1:12" x14ac:dyDescent="0.25">
      <c r="A47" s="9" t="s">
        <v>20</v>
      </c>
      <c r="B47" s="10" t="s">
        <v>116</v>
      </c>
      <c r="C47" s="10" t="s">
        <v>20</v>
      </c>
      <c r="D47" s="10" t="s">
        <v>117</v>
      </c>
      <c r="E47" s="10" t="s">
        <v>118</v>
      </c>
      <c r="F47" s="11">
        <v>900000</v>
      </c>
      <c r="G47" s="12">
        <v>2200.0500000000002</v>
      </c>
      <c r="H47" s="12">
        <v>0.4</v>
      </c>
      <c r="I47" s="13" t="s">
        <v>20</v>
      </c>
      <c r="J47" s="13" t="s">
        <v>20</v>
      </c>
      <c r="K47" s="14">
        <v>0</v>
      </c>
      <c r="L47" s="15">
        <v>0.4</v>
      </c>
    </row>
    <row r="48" spans="1:12" x14ac:dyDescent="0.25">
      <c r="A48" s="9" t="s">
        <v>20</v>
      </c>
      <c r="B48" s="10" t="s">
        <v>119</v>
      </c>
      <c r="C48" s="10" t="s">
        <v>20</v>
      </c>
      <c r="D48" s="10" t="s">
        <v>120</v>
      </c>
      <c r="E48" s="10" t="s">
        <v>42</v>
      </c>
      <c r="F48" s="11">
        <v>200000</v>
      </c>
      <c r="G48" s="12">
        <v>1944.2</v>
      </c>
      <c r="H48" s="12">
        <v>0.35</v>
      </c>
      <c r="I48" s="13" t="s">
        <v>20</v>
      </c>
      <c r="J48" s="13" t="s">
        <v>20</v>
      </c>
      <c r="K48" s="14">
        <v>0</v>
      </c>
      <c r="L48" s="15">
        <v>0.35</v>
      </c>
    </row>
    <row r="49" spans="1:12" x14ac:dyDescent="0.25">
      <c r="A49" s="9" t="s">
        <v>20</v>
      </c>
      <c r="B49" s="10" t="s">
        <v>121</v>
      </c>
      <c r="C49" s="10" t="s">
        <v>20</v>
      </c>
      <c r="D49" s="10" t="s">
        <v>122</v>
      </c>
      <c r="E49" s="10" t="s">
        <v>25</v>
      </c>
      <c r="F49" s="11">
        <v>600000</v>
      </c>
      <c r="G49" s="12">
        <v>1860.3</v>
      </c>
      <c r="H49" s="12">
        <v>0.34</v>
      </c>
      <c r="I49" s="13" t="s">
        <v>20</v>
      </c>
      <c r="J49" s="13" t="s">
        <v>20</v>
      </c>
      <c r="K49" s="14">
        <v>0</v>
      </c>
      <c r="L49" s="15">
        <v>0.34</v>
      </c>
    </row>
    <row r="50" spans="1:12" x14ac:dyDescent="0.25">
      <c r="A50" s="9" t="s">
        <v>20</v>
      </c>
      <c r="B50" s="10" t="s">
        <v>123</v>
      </c>
      <c r="C50" s="10" t="s">
        <v>20</v>
      </c>
      <c r="D50" s="10" t="s">
        <v>124</v>
      </c>
      <c r="E50" s="10" t="s">
        <v>107</v>
      </c>
      <c r="F50" s="11">
        <v>328500</v>
      </c>
      <c r="G50" s="12">
        <v>1772.91</v>
      </c>
      <c r="H50" s="12">
        <v>0.32</v>
      </c>
      <c r="I50" s="13" t="s">
        <v>20</v>
      </c>
      <c r="J50" s="13" t="s">
        <v>20</v>
      </c>
      <c r="K50" s="14">
        <v>0.32</v>
      </c>
      <c r="L50" s="15">
        <v>0</v>
      </c>
    </row>
    <row r="51" spans="1:12" x14ac:dyDescent="0.25">
      <c r="A51" s="9" t="s">
        <v>20</v>
      </c>
      <c r="B51" s="10" t="s">
        <v>125</v>
      </c>
      <c r="C51" s="10" t="s">
        <v>20</v>
      </c>
      <c r="D51" s="10" t="s">
        <v>126</v>
      </c>
      <c r="E51" s="10" t="s">
        <v>127</v>
      </c>
      <c r="F51" s="11">
        <v>1200000</v>
      </c>
      <c r="G51" s="12">
        <v>1728.48</v>
      </c>
      <c r="H51" s="12">
        <v>0.32</v>
      </c>
      <c r="I51" s="13" t="s">
        <v>20</v>
      </c>
      <c r="J51" s="13" t="s">
        <v>20</v>
      </c>
      <c r="K51" s="14">
        <v>0</v>
      </c>
      <c r="L51" s="15">
        <v>0.32</v>
      </c>
    </row>
    <row r="52" spans="1:12" x14ac:dyDescent="0.25">
      <c r="A52" s="9" t="s">
        <v>20</v>
      </c>
      <c r="B52" s="10" t="s">
        <v>128</v>
      </c>
      <c r="C52" s="10" t="s">
        <v>20</v>
      </c>
      <c r="D52" s="10" t="s">
        <v>129</v>
      </c>
      <c r="E52" s="10" t="s">
        <v>22</v>
      </c>
      <c r="F52" s="11">
        <v>200000</v>
      </c>
      <c r="G52" s="12">
        <v>1676.8</v>
      </c>
      <c r="H52" s="12">
        <v>0.31</v>
      </c>
      <c r="I52" s="13" t="s">
        <v>20</v>
      </c>
      <c r="J52" s="13" t="s">
        <v>20</v>
      </c>
      <c r="K52" s="14">
        <v>0</v>
      </c>
      <c r="L52" s="15">
        <v>0.31</v>
      </c>
    </row>
    <row r="53" spans="1:12" x14ac:dyDescent="0.25">
      <c r="A53" s="9" t="s">
        <v>20</v>
      </c>
      <c r="B53" s="10" t="s">
        <v>130</v>
      </c>
      <c r="C53" s="10" t="s">
        <v>20</v>
      </c>
      <c r="D53" s="10" t="s">
        <v>131</v>
      </c>
      <c r="E53" s="10" t="s">
        <v>39</v>
      </c>
      <c r="F53" s="11">
        <v>1200000</v>
      </c>
      <c r="G53" s="12">
        <v>1595.88</v>
      </c>
      <c r="H53" s="12">
        <v>0.28999999999999998</v>
      </c>
      <c r="I53" s="13" t="s">
        <v>20</v>
      </c>
      <c r="J53" s="13" t="s">
        <v>20</v>
      </c>
      <c r="K53" s="14">
        <v>0</v>
      </c>
      <c r="L53" s="15">
        <v>0.28999999999999998</v>
      </c>
    </row>
    <row r="54" spans="1:12" x14ac:dyDescent="0.25">
      <c r="A54" s="9" t="s">
        <v>20</v>
      </c>
      <c r="B54" s="10" t="s">
        <v>132</v>
      </c>
      <c r="C54" s="10" t="s">
        <v>20</v>
      </c>
      <c r="D54" s="10" t="s">
        <v>133</v>
      </c>
      <c r="E54" s="10" t="s">
        <v>25</v>
      </c>
      <c r="F54" s="11">
        <v>400000</v>
      </c>
      <c r="G54" s="12">
        <v>1514.8</v>
      </c>
      <c r="H54" s="12">
        <v>0.28000000000000003</v>
      </c>
      <c r="I54" s="13" t="s">
        <v>20</v>
      </c>
      <c r="J54" s="13" t="s">
        <v>20</v>
      </c>
      <c r="K54" s="14">
        <v>0</v>
      </c>
      <c r="L54" s="15">
        <v>0.28000000000000003</v>
      </c>
    </row>
    <row r="55" spans="1:12" x14ac:dyDescent="0.25">
      <c r="A55" s="9" t="s">
        <v>20</v>
      </c>
      <c r="B55" s="10" t="s">
        <v>134</v>
      </c>
      <c r="C55" s="10" t="s">
        <v>20</v>
      </c>
      <c r="D55" s="10" t="s">
        <v>135</v>
      </c>
      <c r="E55" s="10" t="s">
        <v>36</v>
      </c>
      <c r="F55" s="11">
        <v>100000</v>
      </c>
      <c r="G55" s="12">
        <v>1401.2</v>
      </c>
      <c r="H55" s="12">
        <v>0.26</v>
      </c>
      <c r="I55" s="13" t="s">
        <v>20</v>
      </c>
      <c r="J55" s="13" t="s">
        <v>20</v>
      </c>
      <c r="K55" s="14">
        <v>0</v>
      </c>
      <c r="L55" s="15">
        <v>0.26</v>
      </c>
    </row>
    <row r="56" spans="1:12" x14ac:dyDescent="0.25">
      <c r="A56" s="9" t="s">
        <v>20</v>
      </c>
      <c r="B56" s="10" t="s">
        <v>136</v>
      </c>
      <c r="C56" s="10" t="s">
        <v>20</v>
      </c>
      <c r="D56" s="10" t="s">
        <v>137</v>
      </c>
      <c r="E56" s="10" t="s">
        <v>33</v>
      </c>
      <c r="F56" s="11">
        <v>460000</v>
      </c>
      <c r="G56" s="12">
        <v>1335.84</v>
      </c>
      <c r="H56" s="12">
        <v>0.24</v>
      </c>
      <c r="I56" s="13" t="s">
        <v>20</v>
      </c>
      <c r="J56" s="13" t="s">
        <v>20</v>
      </c>
      <c r="K56" s="14">
        <v>0</v>
      </c>
      <c r="L56" s="15">
        <v>0.24</v>
      </c>
    </row>
    <row r="57" spans="1:12" x14ac:dyDescent="0.25">
      <c r="A57" s="9" t="s">
        <v>20</v>
      </c>
      <c r="B57" s="10" t="s">
        <v>138</v>
      </c>
      <c r="C57" s="10" t="s">
        <v>20</v>
      </c>
      <c r="D57" s="10" t="s">
        <v>139</v>
      </c>
      <c r="E57" s="10" t="s">
        <v>51</v>
      </c>
      <c r="F57" s="11">
        <v>500000</v>
      </c>
      <c r="G57" s="12">
        <v>1310.25</v>
      </c>
      <c r="H57" s="12">
        <v>0.24</v>
      </c>
      <c r="I57" s="13" t="s">
        <v>20</v>
      </c>
      <c r="J57" s="13" t="s">
        <v>20</v>
      </c>
      <c r="K57" s="14">
        <v>0</v>
      </c>
      <c r="L57" s="15">
        <v>0.24</v>
      </c>
    </row>
    <row r="58" spans="1:12" x14ac:dyDescent="0.25">
      <c r="A58" s="9" t="s">
        <v>20</v>
      </c>
      <c r="B58" s="10" t="s">
        <v>140</v>
      </c>
      <c r="C58" s="10" t="s">
        <v>20</v>
      </c>
      <c r="D58" s="10" t="s">
        <v>141</v>
      </c>
      <c r="E58" s="10" t="s">
        <v>142</v>
      </c>
      <c r="F58" s="11">
        <v>40000</v>
      </c>
      <c r="G58" s="12">
        <v>1265.5999999999999</v>
      </c>
      <c r="H58" s="12">
        <v>0.23</v>
      </c>
      <c r="I58" s="13" t="s">
        <v>20</v>
      </c>
      <c r="J58" s="13" t="s">
        <v>20</v>
      </c>
      <c r="K58" s="14">
        <v>0</v>
      </c>
      <c r="L58" s="15">
        <v>0.23</v>
      </c>
    </row>
    <row r="59" spans="1:12" x14ac:dyDescent="0.25">
      <c r="A59" s="9" t="s">
        <v>20</v>
      </c>
      <c r="B59" s="10" t="s">
        <v>143</v>
      </c>
      <c r="C59" s="10" t="s">
        <v>20</v>
      </c>
      <c r="D59" s="10" t="s">
        <v>144</v>
      </c>
      <c r="E59" s="10" t="s">
        <v>145</v>
      </c>
      <c r="F59" s="11">
        <v>300000</v>
      </c>
      <c r="G59" s="12">
        <v>1217.8499999999999</v>
      </c>
      <c r="H59" s="12">
        <v>0.22</v>
      </c>
      <c r="I59" s="13" t="s">
        <v>20</v>
      </c>
      <c r="J59" s="13" t="s">
        <v>20</v>
      </c>
      <c r="K59" s="14">
        <v>0</v>
      </c>
      <c r="L59" s="15">
        <v>0.22</v>
      </c>
    </row>
    <row r="60" spans="1:12" x14ac:dyDescent="0.25">
      <c r="A60" s="9" t="s">
        <v>20</v>
      </c>
      <c r="B60" s="10" t="s">
        <v>146</v>
      </c>
      <c r="C60" s="10" t="s">
        <v>20</v>
      </c>
      <c r="D60" s="10" t="s">
        <v>147</v>
      </c>
      <c r="E60" s="10" t="s">
        <v>148</v>
      </c>
      <c r="F60" s="11">
        <v>250000</v>
      </c>
      <c r="G60" s="12">
        <v>1133.75</v>
      </c>
      <c r="H60" s="12">
        <v>0.21</v>
      </c>
      <c r="I60" s="13" t="s">
        <v>20</v>
      </c>
      <c r="J60" s="13" t="s">
        <v>20</v>
      </c>
      <c r="K60" s="14">
        <v>0</v>
      </c>
      <c r="L60" s="15">
        <v>0.21</v>
      </c>
    </row>
    <row r="61" spans="1:12" x14ac:dyDescent="0.25">
      <c r="A61" s="9" t="s">
        <v>20</v>
      </c>
      <c r="B61" s="10" t="s">
        <v>149</v>
      </c>
      <c r="C61" s="10" t="s">
        <v>20</v>
      </c>
      <c r="D61" s="10" t="s">
        <v>150</v>
      </c>
      <c r="E61" s="10" t="s">
        <v>145</v>
      </c>
      <c r="F61" s="11">
        <v>297401</v>
      </c>
      <c r="G61" s="12">
        <v>1144.4000000000001</v>
      </c>
      <c r="H61" s="12">
        <v>0.21</v>
      </c>
      <c r="I61" s="13" t="s">
        <v>20</v>
      </c>
      <c r="J61" s="13" t="s">
        <v>20</v>
      </c>
      <c r="K61" s="14">
        <v>0</v>
      </c>
      <c r="L61" s="15">
        <v>0.21</v>
      </c>
    </row>
    <row r="62" spans="1:12" x14ac:dyDescent="0.25">
      <c r="A62" s="9" t="s">
        <v>20</v>
      </c>
      <c r="B62" s="10" t="s">
        <v>151</v>
      </c>
      <c r="C62" s="10" t="s">
        <v>20</v>
      </c>
      <c r="D62" s="10" t="s">
        <v>152</v>
      </c>
      <c r="E62" s="10" t="s">
        <v>33</v>
      </c>
      <c r="F62" s="11">
        <v>98396</v>
      </c>
      <c r="G62" s="12">
        <v>1135.3900000000001</v>
      </c>
      <c r="H62" s="12">
        <v>0.21</v>
      </c>
      <c r="I62" s="13" t="s">
        <v>20</v>
      </c>
      <c r="J62" s="13" t="s">
        <v>20</v>
      </c>
      <c r="K62" s="14">
        <v>0</v>
      </c>
      <c r="L62" s="15">
        <v>0.21</v>
      </c>
    </row>
    <row r="63" spans="1:12" x14ac:dyDescent="0.25">
      <c r="A63" s="9" t="s">
        <v>20</v>
      </c>
      <c r="B63" s="10" t="s">
        <v>153</v>
      </c>
      <c r="C63" s="10" t="s">
        <v>20</v>
      </c>
      <c r="D63" s="10" t="s">
        <v>154</v>
      </c>
      <c r="E63" s="10" t="s">
        <v>155</v>
      </c>
      <c r="F63" s="11">
        <v>350000</v>
      </c>
      <c r="G63" s="12">
        <v>1101.45</v>
      </c>
      <c r="H63" s="12">
        <v>0.2</v>
      </c>
      <c r="I63" s="13" t="s">
        <v>20</v>
      </c>
      <c r="J63" s="13" t="s">
        <v>20</v>
      </c>
      <c r="K63" s="14">
        <v>0</v>
      </c>
      <c r="L63" s="15">
        <v>0.2</v>
      </c>
    </row>
    <row r="64" spans="1:12" x14ac:dyDescent="0.25">
      <c r="A64" s="9" t="s">
        <v>20</v>
      </c>
      <c r="B64" s="10" t="s">
        <v>156</v>
      </c>
      <c r="C64" s="10" t="s">
        <v>20</v>
      </c>
      <c r="D64" s="10" t="s">
        <v>157</v>
      </c>
      <c r="E64" s="10" t="s">
        <v>36</v>
      </c>
      <c r="F64" s="11">
        <v>327500</v>
      </c>
      <c r="G64" s="12">
        <v>1053.9000000000001</v>
      </c>
      <c r="H64" s="12">
        <v>0.19</v>
      </c>
      <c r="I64" s="13" t="s">
        <v>20</v>
      </c>
      <c r="J64" s="13" t="s">
        <v>20</v>
      </c>
      <c r="K64" s="14">
        <v>0.19</v>
      </c>
      <c r="L64" s="15">
        <v>0</v>
      </c>
    </row>
    <row r="65" spans="1:12" x14ac:dyDescent="0.25">
      <c r="A65" s="9" t="s">
        <v>20</v>
      </c>
      <c r="B65" s="10" t="s">
        <v>158</v>
      </c>
      <c r="C65" s="10" t="s">
        <v>20</v>
      </c>
      <c r="D65" s="10" t="s">
        <v>159</v>
      </c>
      <c r="E65" s="10" t="s">
        <v>160</v>
      </c>
      <c r="F65" s="11">
        <v>600000</v>
      </c>
      <c r="G65" s="12">
        <v>1046.8800000000001</v>
      </c>
      <c r="H65" s="12">
        <v>0.19</v>
      </c>
      <c r="I65" s="13" t="s">
        <v>20</v>
      </c>
      <c r="J65" s="13" t="s">
        <v>20</v>
      </c>
      <c r="K65" s="14">
        <v>0</v>
      </c>
      <c r="L65" s="15">
        <v>0.19</v>
      </c>
    </row>
    <row r="66" spans="1:12" x14ac:dyDescent="0.25">
      <c r="A66" s="9" t="s">
        <v>20</v>
      </c>
      <c r="B66" s="10" t="s">
        <v>161</v>
      </c>
      <c r="C66" s="10" t="s">
        <v>20</v>
      </c>
      <c r="D66" s="10" t="s">
        <v>162</v>
      </c>
      <c r="E66" s="10" t="s">
        <v>36</v>
      </c>
      <c r="F66" s="11">
        <v>80000</v>
      </c>
      <c r="G66" s="12">
        <v>983.28</v>
      </c>
      <c r="H66" s="12">
        <v>0.18</v>
      </c>
      <c r="I66" s="13" t="s">
        <v>20</v>
      </c>
      <c r="J66" s="13" t="s">
        <v>20</v>
      </c>
      <c r="K66" s="14">
        <v>0</v>
      </c>
      <c r="L66" s="15">
        <v>0.18</v>
      </c>
    </row>
    <row r="67" spans="1:12" x14ac:dyDescent="0.25">
      <c r="A67" s="9" t="s">
        <v>20</v>
      </c>
      <c r="B67" s="10" t="s">
        <v>163</v>
      </c>
      <c r="C67" s="10" t="s">
        <v>20</v>
      </c>
      <c r="D67" s="10" t="s">
        <v>164</v>
      </c>
      <c r="E67" s="10" t="s">
        <v>36</v>
      </c>
      <c r="F67" s="11">
        <v>70000</v>
      </c>
      <c r="G67" s="12">
        <v>980</v>
      </c>
      <c r="H67" s="12">
        <v>0.18</v>
      </c>
      <c r="I67" s="13" t="s">
        <v>20</v>
      </c>
      <c r="J67" s="13" t="s">
        <v>20</v>
      </c>
      <c r="K67" s="14">
        <v>0</v>
      </c>
      <c r="L67" s="15">
        <v>0.18</v>
      </c>
    </row>
    <row r="68" spans="1:12" x14ac:dyDescent="0.25">
      <c r="A68" s="9" t="s">
        <v>20</v>
      </c>
      <c r="B68" s="10" t="s">
        <v>165</v>
      </c>
      <c r="C68" s="10" t="s">
        <v>20</v>
      </c>
      <c r="D68" s="10" t="s">
        <v>166</v>
      </c>
      <c r="E68" s="10" t="s">
        <v>92</v>
      </c>
      <c r="F68" s="11">
        <v>250000</v>
      </c>
      <c r="G68" s="12">
        <v>974.5</v>
      </c>
      <c r="H68" s="12">
        <v>0.18</v>
      </c>
      <c r="I68" s="13" t="s">
        <v>20</v>
      </c>
      <c r="J68" s="13" t="s">
        <v>20</v>
      </c>
      <c r="K68" s="14">
        <v>0</v>
      </c>
      <c r="L68" s="15">
        <v>0.18</v>
      </c>
    </row>
    <row r="69" spans="1:12" x14ac:dyDescent="0.25">
      <c r="A69" s="9" t="s">
        <v>20</v>
      </c>
      <c r="B69" s="10" t="s">
        <v>167</v>
      </c>
      <c r="C69" s="10" t="s">
        <v>20</v>
      </c>
      <c r="D69" s="10" t="s">
        <v>168</v>
      </c>
      <c r="E69" s="10" t="s">
        <v>127</v>
      </c>
      <c r="F69" s="11">
        <v>20000</v>
      </c>
      <c r="G69" s="12">
        <v>938.08</v>
      </c>
      <c r="H69" s="12">
        <v>0.17</v>
      </c>
      <c r="I69" s="13" t="s">
        <v>20</v>
      </c>
      <c r="J69" s="13" t="s">
        <v>20</v>
      </c>
      <c r="K69" s="14">
        <v>0</v>
      </c>
      <c r="L69" s="15">
        <v>0.17</v>
      </c>
    </row>
    <row r="70" spans="1:12" x14ac:dyDescent="0.25">
      <c r="A70" s="9" t="s">
        <v>20</v>
      </c>
      <c r="B70" s="10" t="s">
        <v>169</v>
      </c>
      <c r="C70" s="10" t="s">
        <v>20</v>
      </c>
      <c r="D70" s="10" t="s">
        <v>170</v>
      </c>
      <c r="E70" s="10" t="s">
        <v>171</v>
      </c>
      <c r="F70" s="11">
        <v>200000</v>
      </c>
      <c r="G70" s="12">
        <v>908.4</v>
      </c>
      <c r="H70" s="12">
        <v>0.17</v>
      </c>
      <c r="I70" s="13" t="s">
        <v>20</v>
      </c>
      <c r="J70" s="13" t="s">
        <v>20</v>
      </c>
      <c r="K70" s="14">
        <v>0</v>
      </c>
      <c r="L70" s="15">
        <v>0.17</v>
      </c>
    </row>
    <row r="71" spans="1:12" x14ac:dyDescent="0.25">
      <c r="A71" s="9" t="s">
        <v>20</v>
      </c>
      <c r="B71" s="10" t="s">
        <v>172</v>
      </c>
      <c r="C71" s="10" t="s">
        <v>20</v>
      </c>
      <c r="D71" s="10" t="s">
        <v>173</v>
      </c>
      <c r="E71" s="10" t="s">
        <v>145</v>
      </c>
      <c r="F71" s="11">
        <v>100000</v>
      </c>
      <c r="G71" s="12">
        <v>899.7</v>
      </c>
      <c r="H71" s="12">
        <v>0.16</v>
      </c>
      <c r="I71" s="13" t="s">
        <v>20</v>
      </c>
      <c r="J71" s="13" t="s">
        <v>20</v>
      </c>
      <c r="K71" s="14">
        <v>0</v>
      </c>
      <c r="L71" s="15">
        <v>0.16</v>
      </c>
    </row>
    <row r="72" spans="1:12" x14ac:dyDescent="0.25">
      <c r="A72" s="9" t="s">
        <v>20</v>
      </c>
      <c r="B72" s="10" t="s">
        <v>174</v>
      </c>
      <c r="C72" s="10" t="s">
        <v>20</v>
      </c>
      <c r="D72" s="10" t="s">
        <v>175</v>
      </c>
      <c r="E72" s="10" t="s">
        <v>176</v>
      </c>
      <c r="F72" s="11">
        <v>206146</v>
      </c>
      <c r="G72" s="12">
        <v>846.54</v>
      </c>
      <c r="H72" s="12">
        <v>0.15</v>
      </c>
      <c r="I72" s="13" t="s">
        <v>20</v>
      </c>
      <c r="J72" s="13" t="s">
        <v>20</v>
      </c>
      <c r="K72" s="14">
        <v>0</v>
      </c>
      <c r="L72" s="15">
        <v>0.15</v>
      </c>
    </row>
    <row r="73" spans="1:12" x14ac:dyDescent="0.25">
      <c r="A73" s="9" t="s">
        <v>20</v>
      </c>
      <c r="B73" s="10" t="s">
        <v>177</v>
      </c>
      <c r="C73" s="10" t="s">
        <v>20</v>
      </c>
      <c r="D73" s="10" t="s">
        <v>178</v>
      </c>
      <c r="E73" s="10" t="s">
        <v>42</v>
      </c>
      <c r="F73" s="11">
        <v>395686</v>
      </c>
      <c r="G73" s="12">
        <v>729.29</v>
      </c>
      <c r="H73" s="12">
        <v>0.13</v>
      </c>
      <c r="I73" s="13" t="s">
        <v>20</v>
      </c>
      <c r="J73" s="13" t="s">
        <v>20</v>
      </c>
      <c r="K73" s="14">
        <v>0</v>
      </c>
      <c r="L73" s="15">
        <v>0.13</v>
      </c>
    </row>
    <row r="74" spans="1:12" x14ac:dyDescent="0.25">
      <c r="A74" s="9" t="s">
        <v>20</v>
      </c>
      <c r="B74" s="10" t="s">
        <v>179</v>
      </c>
      <c r="C74" s="10" t="s">
        <v>20</v>
      </c>
      <c r="D74" s="10" t="s">
        <v>180</v>
      </c>
      <c r="E74" s="10" t="s">
        <v>30</v>
      </c>
      <c r="F74" s="11">
        <v>300000</v>
      </c>
      <c r="G74" s="12">
        <v>724.5</v>
      </c>
      <c r="H74" s="12">
        <v>0.13</v>
      </c>
      <c r="I74" s="13" t="s">
        <v>20</v>
      </c>
      <c r="J74" s="13" t="s">
        <v>20</v>
      </c>
      <c r="K74" s="14">
        <v>0</v>
      </c>
      <c r="L74" s="15">
        <v>0.13</v>
      </c>
    </row>
    <row r="75" spans="1:12" x14ac:dyDescent="0.25">
      <c r="A75" s="9" t="s">
        <v>20</v>
      </c>
      <c r="B75" s="10" t="s">
        <v>181</v>
      </c>
      <c r="C75" s="10" t="s">
        <v>20</v>
      </c>
      <c r="D75" s="10" t="s">
        <v>182</v>
      </c>
      <c r="E75" s="10" t="s">
        <v>183</v>
      </c>
      <c r="F75" s="11">
        <v>70000</v>
      </c>
      <c r="G75" s="12">
        <v>659.68</v>
      </c>
      <c r="H75" s="12">
        <v>0.12</v>
      </c>
      <c r="I75" s="13" t="s">
        <v>20</v>
      </c>
      <c r="J75" s="13" t="s">
        <v>20</v>
      </c>
      <c r="K75" s="14">
        <v>0</v>
      </c>
      <c r="L75" s="15">
        <v>0.12</v>
      </c>
    </row>
    <row r="76" spans="1:12" x14ac:dyDescent="0.25">
      <c r="A76" s="9" t="s">
        <v>20</v>
      </c>
      <c r="B76" s="10" t="s">
        <v>184</v>
      </c>
      <c r="C76" s="10" t="s">
        <v>20</v>
      </c>
      <c r="D76" s="10" t="s">
        <v>185</v>
      </c>
      <c r="E76" s="10" t="s">
        <v>58</v>
      </c>
      <c r="F76" s="11">
        <v>800000</v>
      </c>
      <c r="G76" s="12">
        <v>389.52</v>
      </c>
      <c r="H76" s="12">
        <v>7.0000000000000007E-2</v>
      </c>
      <c r="I76" s="13" t="s">
        <v>20</v>
      </c>
      <c r="J76" s="13" t="s">
        <v>20</v>
      </c>
      <c r="K76" s="14">
        <v>0</v>
      </c>
      <c r="L76" s="15">
        <v>7.0000000000000007E-2</v>
      </c>
    </row>
    <row r="77" spans="1:12" x14ac:dyDescent="0.25">
      <c r="A77" s="9" t="s">
        <v>20</v>
      </c>
      <c r="B77" s="10" t="s">
        <v>186</v>
      </c>
      <c r="C77" s="10" t="s">
        <v>20</v>
      </c>
      <c r="D77" s="10" t="s">
        <v>187</v>
      </c>
      <c r="E77" s="10" t="s">
        <v>30</v>
      </c>
      <c r="F77" s="11">
        <v>3000</v>
      </c>
      <c r="G77" s="12">
        <v>219.15</v>
      </c>
      <c r="H77" s="12">
        <v>0.04</v>
      </c>
      <c r="I77" s="13" t="s">
        <v>20</v>
      </c>
      <c r="J77" s="13" t="s">
        <v>20</v>
      </c>
      <c r="K77" s="14">
        <v>0.04</v>
      </c>
      <c r="L77" s="15">
        <v>0</v>
      </c>
    </row>
    <row r="78" spans="1:12" x14ac:dyDescent="0.25">
      <c r="A78" s="9" t="s">
        <v>20</v>
      </c>
      <c r="B78" s="10" t="s">
        <v>188</v>
      </c>
      <c r="C78" s="10" t="s">
        <v>20</v>
      </c>
      <c r="D78" s="10" t="s">
        <v>189</v>
      </c>
      <c r="E78" s="10" t="s">
        <v>190</v>
      </c>
      <c r="F78" s="11">
        <v>80000</v>
      </c>
      <c r="G78" s="12">
        <v>155.54</v>
      </c>
      <c r="H78" s="12">
        <v>0.03</v>
      </c>
      <c r="I78" s="13" t="s">
        <v>20</v>
      </c>
      <c r="J78" s="13" t="s">
        <v>20</v>
      </c>
      <c r="K78" s="14">
        <v>0</v>
      </c>
      <c r="L78" s="15">
        <v>0.03</v>
      </c>
    </row>
    <row r="79" spans="1:12" x14ac:dyDescent="0.25">
      <c r="A79" s="16"/>
      <c r="B79" s="8" t="s">
        <v>191</v>
      </c>
      <c r="C79" s="16"/>
      <c r="D79" s="16"/>
      <c r="E79" s="16"/>
      <c r="F79" s="16"/>
      <c r="G79" s="17">
        <v>375304.35999999987</v>
      </c>
      <c r="H79" s="17">
        <v>68.409999999999982</v>
      </c>
      <c r="I79" s="16"/>
      <c r="J79" s="16"/>
      <c r="K79" s="16"/>
      <c r="L79" s="16"/>
    </row>
    <row r="80" spans="1:12" x14ac:dyDescent="0.25">
      <c r="A80" s="7"/>
      <c r="B80" s="8" t="s">
        <v>192</v>
      </c>
      <c r="C80" s="7"/>
      <c r="D80" s="7"/>
      <c r="E80" s="7"/>
      <c r="F80" s="7"/>
      <c r="G80" s="18">
        <v>375304.35999999987</v>
      </c>
      <c r="H80" s="18">
        <v>68.409999999999982</v>
      </c>
      <c r="I80" s="7"/>
      <c r="J80" s="7"/>
      <c r="K80" s="7"/>
      <c r="L80" s="7"/>
    </row>
    <row r="81" spans="1:12" x14ac:dyDescent="0.25">
      <c r="A81" s="7"/>
      <c r="B81" s="8" t="s">
        <v>193</v>
      </c>
      <c r="C81" s="7"/>
      <c r="D81" s="7"/>
      <c r="E81" s="7"/>
      <c r="F81" s="7"/>
      <c r="G81" s="7"/>
      <c r="H81" s="7"/>
      <c r="I81" s="7"/>
      <c r="J81" s="7"/>
      <c r="K81" s="7"/>
      <c r="L81" s="7"/>
    </row>
    <row r="82" spans="1:12" x14ac:dyDescent="0.25">
      <c r="A82" s="7"/>
      <c r="B82" s="8" t="s">
        <v>16</v>
      </c>
      <c r="C82" s="7"/>
      <c r="D82" s="7"/>
      <c r="E82" s="7"/>
      <c r="F82" s="7"/>
      <c r="G82" s="7"/>
      <c r="H82" s="7"/>
      <c r="I82" s="7"/>
      <c r="J82" s="7"/>
      <c r="K82" s="7"/>
      <c r="L82" s="7"/>
    </row>
    <row r="83" spans="1:12" x14ac:dyDescent="0.25">
      <c r="A83" s="7"/>
      <c r="B83" s="8" t="s">
        <v>194</v>
      </c>
      <c r="C83" s="7"/>
      <c r="D83" s="7"/>
      <c r="E83" s="7"/>
      <c r="F83" s="7"/>
      <c r="G83" s="7"/>
      <c r="H83" s="7"/>
      <c r="I83" s="7"/>
      <c r="J83" s="7"/>
      <c r="K83" s="7"/>
      <c r="L83" s="7"/>
    </row>
    <row r="84" spans="1:12" x14ac:dyDescent="0.25">
      <c r="A84" s="9" t="s">
        <v>18</v>
      </c>
      <c r="B84" s="10" t="s">
        <v>195</v>
      </c>
      <c r="C84" s="10">
        <v>7.18</v>
      </c>
      <c r="D84" s="10" t="s">
        <v>196</v>
      </c>
      <c r="E84" s="10" t="s">
        <v>197</v>
      </c>
      <c r="F84" s="11">
        <v>13100000</v>
      </c>
      <c r="G84" s="12">
        <v>13789.78</v>
      </c>
      <c r="H84" s="12">
        <v>2.5099999999999998</v>
      </c>
      <c r="I84" s="13">
        <v>6.4516</v>
      </c>
      <c r="J84" s="13" t="s">
        <v>20</v>
      </c>
      <c r="K84" s="14" t="s">
        <v>20</v>
      </c>
      <c r="L84" s="15" t="s">
        <v>20</v>
      </c>
    </row>
    <row r="85" spans="1:12" x14ac:dyDescent="0.25">
      <c r="A85" s="9" t="s">
        <v>18</v>
      </c>
      <c r="B85" s="10" t="s">
        <v>198</v>
      </c>
      <c r="C85" s="10">
        <v>7.1</v>
      </c>
      <c r="D85" s="10" t="s">
        <v>199</v>
      </c>
      <c r="E85" s="10" t="s">
        <v>197</v>
      </c>
      <c r="F85" s="11">
        <v>11000000</v>
      </c>
      <c r="G85" s="12">
        <v>11382.36</v>
      </c>
      <c r="H85" s="12">
        <v>2.0699999999999998</v>
      </c>
      <c r="I85" s="13">
        <v>6.1916000000000002</v>
      </c>
      <c r="J85" s="13" t="s">
        <v>20</v>
      </c>
      <c r="K85" s="14" t="s">
        <v>20</v>
      </c>
      <c r="L85" s="15" t="s">
        <v>20</v>
      </c>
    </row>
    <row r="86" spans="1:12" x14ac:dyDescent="0.25">
      <c r="A86" s="9" t="s">
        <v>20</v>
      </c>
      <c r="B86" s="10" t="s">
        <v>200</v>
      </c>
      <c r="C86" s="10">
        <v>7.17</v>
      </c>
      <c r="D86" s="10" t="s">
        <v>201</v>
      </c>
      <c r="E86" s="10" t="s">
        <v>197</v>
      </c>
      <c r="F86" s="11">
        <v>6000000</v>
      </c>
      <c r="G86" s="12">
        <v>6266.9</v>
      </c>
      <c r="H86" s="12">
        <v>1.1399999999999999</v>
      </c>
      <c r="I86" s="13">
        <v>6.2095000000000002</v>
      </c>
      <c r="J86" s="13" t="s">
        <v>20</v>
      </c>
      <c r="K86" s="14" t="s">
        <v>20</v>
      </c>
      <c r="L86" s="15" t="s">
        <v>20</v>
      </c>
    </row>
    <row r="87" spans="1:12" x14ac:dyDescent="0.25">
      <c r="A87" s="9" t="s">
        <v>20</v>
      </c>
      <c r="B87" s="10" t="s">
        <v>202</v>
      </c>
      <c r="C87" s="10">
        <v>7.38</v>
      </c>
      <c r="D87" s="10" t="s">
        <v>203</v>
      </c>
      <c r="E87" s="10" t="s">
        <v>197</v>
      </c>
      <c r="F87" s="11">
        <v>5250000</v>
      </c>
      <c r="G87" s="12">
        <v>5390.7</v>
      </c>
      <c r="H87" s="12">
        <v>0.98</v>
      </c>
      <c r="I87" s="13">
        <v>6.1093999999999999</v>
      </c>
      <c r="J87" s="13" t="s">
        <v>20</v>
      </c>
      <c r="K87" s="14" t="s">
        <v>20</v>
      </c>
      <c r="L87" s="15" t="s">
        <v>20</v>
      </c>
    </row>
    <row r="88" spans="1:12" x14ac:dyDescent="0.25">
      <c r="A88" s="9" t="s">
        <v>20</v>
      </c>
      <c r="B88" s="10" t="s">
        <v>204</v>
      </c>
      <c r="C88" s="10">
        <v>7.23</v>
      </c>
      <c r="D88" s="10" t="s">
        <v>205</v>
      </c>
      <c r="E88" s="10" t="s">
        <v>197</v>
      </c>
      <c r="F88" s="11">
        <v>4500000</v>
      </c>
      <c r="G88" s="12">
        <v>4816.8500000000004</v>
      </c>
      <c r="H88" s="12">
        <v>0.88</v>
      </c>
      <c r="I88" s="13">
        <v>6.5606</v>
      </c>
      <c r="J88" s="13" t="s">
        <v>20</v>
      </c>
      <c r="K88" s="14" t="s">
        <v>20</v>
      </c>
      <c r="L88" s="15" t="s">
        <v>20</v>
      </c>
    </row>
    <row r="89" spans="1:12" x14ac:dyDescent="0.25">
      <c r="A89" s="9" t="s">
        <v>20</v>
      </c>
      <c r="B89" s="10" t="s">
        <v>206</v>
      </c>
      <c r="C89" s="10">
        <v>7.1</v>
      </c>
      <c r="D89" s="10" t="s">
        <v>207</v>
      </c>
      <c r="E89" s="10" t="s">
        <v>197</v>
      </c>
      <c r="F89" s="11">
        <v>3000000</v>
      </c>
      <c r="G89" s="12">
        <v>3148.04</v>
      </c>
      <c r="H89" s="12">
        <v>0.56999999999999995</v>
      </c>
      <c r="I89" s="13">
        <v>6.4678000000000004</v>
      </c>
      <c r="J89" s="13" t="s">
        <v>20</v>
      </c>
      <c r="K89" s="14" t="s">
        <v>20</v>
      </c>
      <c r="L89" s="15" t="s">
        <v>20</v>
      </c>
    </row>
    <row r="90" spans="1:12" x14ac:dyDescent="0.25">
      <c r="A90" s="9" t="s">
        <v>20</v>
      </c>
      <c r="B90" s="10" t="s">
        <v>208</v>
      </c>
      <c r="C90" s="10">
        <v>7.34</v>
      </c>
      <c r="D90" s="10" t="s">
        <v>209</v>
      </c>
      <c r="E90" s="10" t="s">
        <v>197</v>
      </c>
      <c r="F90" s="11">
        <v>1000000</v>
      </c>
      <c r="G90" s="12">
        <v>1072</v>
      </c>
      <c r="H90" s="12">
        <v>0.2</v>
      </c>
      <c r="I90" s="13">
        <v>6.9264999999999999</v>
      </c>
      <c r="J90" s="13" t="s">
        <v>20</v>
      </c>
      <c r="K90" s="14" t="s">
        <v>20</v>
      </c>
      <c r="L90" s="15" t="s">
        <v>20</v>
      </c>
    </row>
    <row r="91" spans="1:12" x14ac:dyDescent="0.25">
      <c r="A91" s="9" t="s">
        <v>20</v>
      </c>
      <c r="B91" s="10" t="s">
        <v>210</v>
      </c>
      <c r="C91" s="10">
        <v>7.06</v>
      </c>
      <c r="D91" s="10" t="s">
        <v>211</v>
      </c>
      <c r="E91" s="10" t="s">
        <v>197</v>
      </c>
      <c r="F91" s="11">
        <v>1000000</v>
      </c>
      <c r="G91" s="12">
        <v>1026.93</v>
      </c>
      <c r="H91" s="12">
        <v>0.19</v>
      </c>
      <c r="I91" s="13">
        <v>6.1364999999999998</v>
      </c>
      <c r="J91" s="13" t="s">
        <v>20</v>
      </c>
      <c r="K91" s="14" t="s">
        <v>20</v>
      </c>
      <c r="L91" s="15" t="s">
        <v>20</v>
      </c>
    </row>
    <row r="92" spans="1:12" x14ac:dyDescent="0.25">
      <c r="A92" s="9" t="s">
        <v>20</v>
      </c>
      <c r="B92" s="10" t="s">
        <v>212</v>
      </c>
      <c r="C92" s="10">
        <v>7.18</v>
      </c>
      <c r="D92" s="10" t="s">
        <v>213</v>
      </c>
      <c r="E92" s="10" t="s">
        <v>197</v>
      </c>
      <c r="F92" s="11">
        <v>800000</v>
      </c>
      <c r="G92" s="12">
        <v>848.65</v>
      </c>
      <c r="H92" s="12">
        <v>0.15</v>
      </c>
      <c r="I92" s="13">
        <v>6.5559000000000003</v>
      </c>
      <c r="J92" s="13" t="s">
        <v>20</v>
      </c>
      <c r="K92" s="14" t="s">
        <v>20</v>
      </c>
      <c r="L92" s="15" t="s">
        <v>20</v>
      </c>
    </row>
    <row r="93" spans="1:12" x14ac:dyDescent="0.25">
      <c r="A93" s="9" t="s">
        <v>20</v>
      </c>
      <c r="B93" s="10" t="s">
        <v>214</v>
      </c>
      <c r="C93" s="10">
        <v>7.26</v>
      </c>
      <c r="D93" s="10" t="s">
        <v>215</v>
      </c>
      <c r="E93" s="10" t="s">
        <v>197</v>
      </c>
      <c r="F93" s="11">
        <v>500000</v>
      </c>
      <c r="G93" s="12">
        <v>527.89</v>
      </c>
      <c r="H93" s="12">
        <v>0.1</v>
      </c>
      <c r="I93" s="13">
        <v>6.4375</v>
      </c>
      <c r="J93" s="13" t="s">
        <v>20</v>
      </c>
      <c r="K93" s="14" t="s">
        <v>20</v>
      </c>
      <c r="L93" s="15" t="s">
        <v>20</v>
      </c>
    </row>
    <row r="94" spans="1:12" x14ac:dyDescent="0.25">
      <c r="A94" s="9" t="s">
        <v>20</v>
      </c>
      <c r="B94" s="10" t="s">
        <v>216</v>
      </c>
      <c r="C94" s="10">
        <v>6.54</v>
      </c>
      <c r="D94" s="10" t="s">
        <v>217</v>
      </c>
      <c r="E94" s="10" t="s">
        <v>197</v>
      </c>
      <c r="F94" s="11">
        <v>500000</v>
      </c>
      <c r="G94" s="12">
        <v>507.91</v>
      </c>
      <c r="H94" s="12">
        <v>0.09</v>
      </c>
      <c r="I94" s="13">
        <v>6.3429000000000002</v>
      </c>
      <c r="J94" s="13" t="s">
        <v>20</v>
      </c>
      <c r="K94" s="14" t="s">
        <v>20</v>
      </c>
      <c r="L94" s="15" t="s">
        <v>20</v>
      </c>
    </row>
    <row r="95" spans="1:12" x14ac:dyDescent="0.25">
      <c r="A95" s="9" t="s">
        <v>20</v>
      </c>
      <c r="B95" s="10" t="s">
        <v>218</v>
      </c>
      <c r="C95" s="10">
        <v>7.1099999999999994</v>
      </c>
      <c r="D95" s="10" t="s">
        <v>219</v>
      </c>
      <c r="E95" s="10" t="s">
        <v>197</v>
      </c>
      <c r="F95" s="11">
        <v>500000</v>
      </c>
      <c r="G95" s="12">
        <v>504.31</v>
      </c>
      <c r="H95" s="12">
        <v>0.09</v>
      </c>
      <c r="I95" s="13">
        <v>6.8640999999999996</v>
      </c>
      <c r="J95" s="13" t="s">
        <v>20</v>
      </c>
      <c r="K95" s="14" t="s">
        <v>20</v>
      </c>
      <c r="L95" s="15" t="s">
        <v>20</v>
      </c>
    </row>
    <row r="96" spans="1:12" x14ac:dyDescent="0.25">
      <c r="A96" s="7"/>
      <c r="B96" s="8" t="s">
        <v>220</v>
      </c>
      <c r="C96" s="7"/>
      <c r="D96" s="7"/>
      <c r="E96" s="7"/>
      <c r="F96" s="7"/>
      <c r="G96" s="7"/>
      <c r="H96" s="7"/>
      <c r="I96" s="7"/>
      <c r="J96" s="7"/>
      <c r="K96" s="7"/>
      <c r="L96" s="7"/>
    </row>
    <row r="97" spans="1:12" x14ac:dyDescent="0.25">
      <c r="A97" s="9" t="s">
        <v>20</v>
      </c>
      <c r="B97" s="10" t="s">
        <v>221</v>
      </c>
      <c r="C97" s="10">
        <v>7.33</v>
      </c>
      <c r="D97" s="10" t="s">
        <v>222</v>
      </c>
      <c r="E97" s="10" t="s">
        <v>223</v>
      </c>
      <c r="F97" s="11">
        <v>80</v>
      </c>
      <c r="G97" s="12">
        <v>8088.99</v>
      </c>
      <c r="H97" s="12">
        <v>1.47</v>
      </c>
      <c r="I97" s="13">
        <v>7.1950000000000003</v>
      </c>
      <c r="J97" s="13">
        <v>7.1542000000000003</v>
      </c>
      <c r="K97" s="14" t="s">
        <v>20</v>
      </c>
      <c r="L97" s="15" t="s">
        <v>20</v>
      </c>
    </row>
    <row r="98" spans="1:12" x14ac:dyDescent="0.25">
      <c r="A98" s="9" t="s">
        <v>20</v>
      </c>
      <c r="B98" s="10" t="s">
        <v>224</v>
      </c>
      <c r="C98" s="10">
        <v>7.87</v>
      </c>
      <c r="D98" s="10" t="s">
        <v>225</v>
      </c>
      <c r="E98" s="10" t="s">
        <v>223</v>
      </c>
      <c r="F98" s="11">
        <v>5000</v>
      </c>
      <c r="G98" s="12">
        <v>5126.32</v>
      </c>
      <c r="H98" s="12">
        <v>0.93</v>
      </c>
      <c r="I98" s="13">
        <v>7.125</v>
      </c>
      <c r="J98" s="13" t="s">
        <v>20</v>
      </c>
      <c r="K98" s="14" t="s">
        <v>20</v>
      </c>
      <c r="L98" s="15" t="s">
        <v>20</v>
      </c>
    </row>
    <row r="99" spans="1:12" x14ac:dyDescent="0.25">
      <c r="A99" s="9" t="s">
        <v>20</v>
      </c>
      <c r="B99" s="10" t="s">
        <v>226</v>
      </c>
      <c r="C99" s="10">
        <v>7.57</v>
      </c>
      <c r="D99" s="10" t="s">
        <v>225</v>
      </c>
      <c r="E99" s="10" t="s">
        <v>223</v>
      </c>
      <c r="F99" s="11">
        <v>5000</v>
      </c>
      <c r="G99" s="12">
        <v>5079.3900000000003</v>
      </c>
      <c r="H99" s="12">
        <v>0.93</v>
      </c>
      <c r="I99" s="13">
        <v>7.125</v>
      </c>
      <c r="J99" s="13" t="s">
        <v>20</v>
      </c>
      <c r="K99" s="14" t="s">
        <v>20</v>
      </c>
      <c r="L99" s="15" t="s">
        <v>20</v>
      </c>
    </row>
    <row r="100" spans="1:12" x14ac:dyDescent="0.25">
      <c r="A100" s="9" t="s">
        <v>20</v>
      </c>
      <c r="B100" s="10" t="s">
        <v>227</v>
      </c>
      <c r="C100" s="10">
        <v>8.3000000000000007</v>
      </c>
      <c r="D100" s="10" t="s">
        <v>228</v>
      </c>
      <c r="E100" s="10" t="s">
        <v>229</v>
      </c>
      <c r="F100" s="11">
        <v>5000</v>
      </c>
      <c r="G100" s="12">
        <v>5079.63</v>
      </c>
      <c r="H100" s="12">
        <v>0.93</v>
      </c>
      <c r="I100" s="13">
        <v>7.46</v>
      </c>
      <c r="J100" s="13" t="s">
        <v>20</v>
      </c>
      <c r="K100" s="14" t="s">
        <v>20</v>
      </c>
      <c r="L100" s="15" t="s">
        <v>20</v>
      </c>
    </row>
    <row r="101" spans="1:12" x14ac:dyDescent="0.25">
      <c r="A101" s="9" t="s">
        <v>20</v>
      </c>
      <c r="B101" s="10" t="s">
        <v>230</v>
      </c>
      <c r="C101" s="10">
        <v>8.65</v>
      </c>
      <c r="D101" s="10" t="s">
        <v>231</v>
      </c>
      <c r="E101" s="10" t="s">
        <v>232</v>
      </c>
      <c r="F101" s="11">
        <v>3500</v>
      </c>
      <c r="G101" s="12">
        <v>3596.91</v>
      </c>
      <c r="H101" s="12">
        <v>0.66</v>
      </c>
      <c r="I101" s="13">
        <v>7.7750000000000004</v>
      </c>
      <c r="J101" s="13" t="s">
        <v>20</v>
      </c>
      <c r="K101" s="14" t="s">
        <v>20</v>
      </c>
      <c r="L101" s="15" t="s">
        <v>20</v>
      </c>
    </row>
    <row r="102" spans="1:12" x14ac:dyDescent="0.25">
      <c r="A102" s="9" t="s">
        <v>20</v>
      </c>
      <c r="B102" s="10" t="s">
        <v>233</v>
      </c>
      <c r="C102" s="10">
        <v>7.65</v>
      </c>
      <c r="D102" s="10" t="s">
        <v>234</v>
      </c>
      <c r="E102" s="10" t="s">
        <v>223</v>
      </c>
      <c r="F102" s="11">
        <v>350</v>
      </c>
      <c r="G102" s="12">
        <v>3503.65</v>
      </c>
      <c r="H102" s="12">
        <v>0.64</v>
      </c>
      <c r="I102" s="13">
        <v>6.77</v>
      </c>
      <c r="J102" s="13" t="s">
        <v>20</v>
      </c>
      <c r="K102" s="14" t="s">
        <v>20</v>
      </c>
      <c r="L102" s="15" t="s">
        <v>20</v>
      </c>
    </row>
    <row r="103" spans="1:12" x14ac:dyDescent="0.25">
      <c r="A103" s="9" t="s">
        <v>20</v>
      </c>
      <c r="B103" s="10" t="s">
        <v>235</v>
      </c>
      <c r="C103" s="10">
        <v>8.9499999999999993</v>
      </c>
      <c r="D103" s="10" t="s">
        <v>236</v>
      </c>
      <c r="E103" s="10" t="s">
        <v>237</v>
      </c>
      <c r="F103" s="11">
        <v>3000</v>
      </c>
      <c r="G103" s="12">
        <v>3046.46</v>
      </c>
      <c r="H103" s="12">
        <v>0.56000000000000005</v>
      </c>
      <c r="I103" s="13">
        <v>7.8250000000000002</v>
      </c>
      <c r="J103" s="13" t="s">
        <v>20</v>
      </c>
      <c r="K103" s="14" t="s">
        <v>20</v>
      </c>
      <c r="L103" s="15" t="s">
        <v>20</v>
      </c>
    </row>
    <row r="104" spans="1:12" x14ac:dyDescent="0.25">
      <c r="A104" s="9" t="s">
        <v>20</v>
      </c>
      <c r="B104" s="10" t="s">
        <v>238</v>
      </c>
      <c r="C104" s="10">
        <v>7.7</v>
      </c>
      <c r="D104" s="10" t="s">
        <v>239</v>
      </c>
      <c r="E104" s="10" t="s">
        <v>240</v>
      </c>
      <c r="F104" s="11">
        <v>3000</v>
      </c>
      <c r="G104" s="12">
        <v>3049.92</v>
      </c>
      <c r="H104" s="12">
        <v>0.56000000000000005</v>
      </c>
      <c r="I104" s="13">
        <v>6.9</v>
      </c>
      <c r="J104" s="13" t="s">
        <v>20</v>
      </c>
      <c r="K104" s="14" t="s">
        <v>20</v>
      </c>
      <c r="L104" s="15" t="s">
        <v>20</v>
      </c>
    </row>
    <row r="105" spans="1:12" x14ac:dyDescent="0.25">
      <c r="A105" s="9" t="s">
        <v>20</v>
      </c>
      <c r="B105" s="10" t="s">
        <v>241</v>
      </c>
      <c r="C105" s="10">
        <v>7.68</v>
      </c>
      <c r="D105" s="10" t="s">
        <v>242</v>
      </c>
      <c r="E105" s="10" t="s">
        <v>223</v>
      </c>
      <c r="F105" s="11">
        <v>3000</v>
      </c>
      <c r="G105" s="12">
        <v>3075.23</v>
      </c>
      <c r="H105" s="12">
        <v>0.56000000000000005</v>
      </c>
      <c r="I105" s="13">
        <v>6.94</v>
      </c>
      <c r="J105" s="13" t="s">
        <v>20</v>
      </c>
      <c r="K105" s="14" t="s">
        <v>20</v>
      </c>
      <c r="L105" s="15" t="s">
        <v>20</v>
      </c>
    </row>
    <row r="106" spans="1:12" x14ac:dyDescent="0.25">
      <c r="A106" s="9" t="s">
        <v>20</v>
      </c>
      <c r="B106" s="10" t="s">
        <v>243</v>
      </c>
      <c r="C106" s="10">
        <v>7.96</v>
      </c>
      <c r="D106" s="10" t="s">
        <v>244</v>
      </c>
      <c r="E106" s="10" t="s">
        <v>223</v>
      </c>
      <c r="F106" s="11">
        <v>3000</v>
      </c>
      <c r="G106" s="12">
        <v>3063.78</v>
      </c>
      <c r="H106" s="12">
        <v>0.56000000000000005</v>
      </c>
      <c r="I106" s="13">
        <v>7.25</v>
      </c>
      <c r="J106" s="13" t="s">
        <v>20</v>
      </c>
      <c r="K106" s="14" t="s">
        <v>20</v>
      </c>
      <c r="L106" s="15" t="s">
        <v>20</v>
      </c>
    </row>
    <row r="107" spans="1:12" x14ac:dyDescent="0.25">
      <c r="A107" s="9" t="s">
        <v>20</v>
      </c>
      <c r="B107" s="10" t="s">
        <v>245</v>
      </c>
      <c r="C107" s="10">
        <v>7.64</v>
      </c>
      <c r="D107" s="10" t="s">
        <v>239</v>
      </c>
      <c r="E107" s="10" t="s">
        <v>240</v>
      </c>
      <c r="F107" s="11">
        <v>2500</v>
      </c>
      <c r="G107" s="12">
        <v>2565.4299999999998</v>
      </c>
      <c r="H107" s="12">
        <v>0.47</v>
      </c>
      <c r="I107" s="13">
        <v>6.94</v>
      </c>
      <c r="J107" s="13" t="s">
        <v>20</v>
      </c>
      <c r="K107" s="14" t="s">
        <v>20</v>
      </c>
      <c r="L107" s="15" t="s">
        <v>20</v>
      </c>
    </row>
    <row r="108" spans="1:12" x14ac:dyDescent="0.25">
      <c r="A108" s="9" t="s">
        <v>20</v>
      </c>
      <c r="B108" s="10" t="s">
        <v>246</v>
      </c>
      <c r="C108" s="10">
        <v>7.4</v>
      </c>
      <c r="D108" s="10" t="s">
        <v>247</v>
      </c>
      <c r="E108" s="10" t="s">
        <v>223</v>
      </c>
      <c r="F108" s="11">
        <v>2500</v>
      </c>
      <c r="G108" s="12">
        <v>2578.87</v>
      </c>
      <c r="H108" s="12">
        <v>0.47</v>
      </c>
      <c r="I108" s="13">
        <v>6.94</v>
      </c>
      <c r="J108" s="13" t="s">
        <v>20</v>
      </c>
      <c r="K108" s="14" t="s">
        <v>20</v>
      </c>
      <c r="L108" s="15" t="s">
        <v>20</v>
      </c>
    </row>
    <row r="109" spans="1:12" x14ac:dyDescent="0.25">
      <c r="A109" s="9" t="s">
        <v>20</v>
      </c>
      <c r="B109" s="10" t="s">
        <v>248</v>
      </c>
      <c r="C109" s="10">
        <v>7.4</v>
      </c>
      <c r="D109" s="10" t="s">
        <v>247</v>
      </c>
      <c r="E109" s="10" t="s">
        <v>223</v>
      </c>
      <c r="F109" s="11">
        <v>250</v>
      </c>
      <c r="G109" s="12">
        <v>2555.0700000000002</v>
      </c>
      <c r="H109" s="12">
        <v>0.47</v>
      </c>
      <c r="I109" s="13">
        <v>6.8650000000000002</v>
      </c>
      <c r="J109" s="13" t="s">
        <v>20</v>
      </c>
      <c r="K109" s="14" t="s">
        <v>20</v>
      </c>
      <c r="L109" s="15" t="s">
        <v>20</v>
      </c>
    </row>
    <row r="110" spans="1:12" x14ac:dyDescent="0.25">
      <c r="A110" s="9" t="s">
        <v>20</v>
      </c>
      <c r="B110" s="10" t="s">
        <v>249</v>
      </c>
      <c r="C110" s="10">
        <v>7.75</v>
      </c>
      <c r="D110" s="10" t="s">
        <v>247</v>
      </c>
      <c r="E110" s="10" t="s">
        <v>223</v>
      </c>
      <c r="F110" s="11">
        <v>250</v>
      </c>
      <c r="G110" s="12">
        <v>2592.08</v>
      </c>
      <c r="H110" s="12">
        <v>0.47</v>
      </c>
      <c r="I110" s="13">
        <v>6.8650000000000002</v>
      </c>
      <c r="J110" s="13" t="s">
        <v>20</v>
      </c>
      <c r="K110" s="14" t="s">
        <v>20</v>
      </c>
      <c r="L110" s="15" t="s">
        <v>20</v>
      </c>
    </row>
    <row r="111" spans="1:12" x14ac:dyDescent="0.25">
      <c r="A111" s="9" t="s">
        <v>20</v>
      </c>
      <c r="B111" s="10" t="s">
        <v>250</v>
      </c>
      <c r="C111" s="10">
        <v>7.9</v>
      </c>
      <c r="D111" s="10" t="s">
        <v>251</v>
      </c>
      <c r="E111" s="10" t="s">
        <v>223</v>
      </c>
      <c r="F111" s="11">
        <v>250</v>
      </c>
      <c r="G111" s="12">
        <v>2507.0700000000002</v>
      </c>
      <c r="H111" s="12">
        <v>0.46</v>
      </c>
      <c r="I111" s="13">
        <v>7.11</v>
      </c>
      <c r="J111" s="13" t="s">
        <v>20</v>
      </c>
      <c r="K111" s="14" t="s">
        <v>20</v>
      </c>
      <c r="L111" s="15" t="s">
        <v>20</v>
      </c>
    </row>
    <row r="112" spans="1:12" x14ac:dyDescent="0.25">
      <c r="A112" s="9" t="s">
        <v>20</v>
      </c>
      <c r="B112" s="10" t="s">
        <v>252</v>
      </c>
      <c r="C112" s="10">
        <v>9.02</v>
      </c>
      <c r="D112" s="10" t="s">
        <v>253</v>
      </c>
      <c r="E112" s="10" t="s">
        <v>237</v>
      </c>
      <c r="F112" s="11">
        <v>2500</v>
      </c>
      <c r="G112" s="12">
        <v>2541.85</v>
      </c>
      <c r="H112" s="12">
        <v>0.46</v>
      </c>
      <c r="I112" s="13">
        <v>8.1300000000000008</v>
      </c>
      <c r="J112" s="13" t="s">
        <v>20</v>
      </c>
      <c r="K112" s="14" t="s">
        <v>20</v>
      </c>
      <c r="L112" s="15" t="s">
        <v>20</v>
      </c>
    </row>
    <row r="113" spans="1:12" x14ac:dyDescent="0.25">
      <c r="A113" s="9" t="s">
        <v>20</v>
      </c>
      <c r="B113" s="10" t="s">
        <v>254</v>
      </c>
      <c r="C113" s="10">
        <v>7.79</v>
      </c>
      <c r="D113" s="10" t="s">
        <v>255</v>
      </c>
      <c r="E113" s="10" t="s">
        <v>223</v>
      </c>
      <c r="F113" s="11">
        <v>2500</v>
      </c>
      <c r="G113" s="12">
        <v>2539.4699999999998</v>
      </c>
      <c r="H113" s="12">
        <v>0.46</v>
      </c>
      <c r="I113" s="13">
        <v>6.9</v>
      </c>
      <c r="J113" s="13" t="s">
        <v>20</v>
      </c>
      <c r="K113" s="14" t="s">
        <v>20</v>
      </c>
      <c r="L113" s="15" t="s">
        <v>20</v>
      </c>
    </row>
    <row r="114" spans="1:12" x14ac:dyDescent="0.25">
      <c r="A114" s="9" t="s">
        <v>20</v>
      </c>
      <c r="B114" s="10" t="s">
        <v>256</v>
      </c>
      <c r="C114" s="10">
        <v>7.48</v>
      </c>
      <c r="D114" s="10" t="s">
        <v>257</v>
      </c>
      <c r="E114" s="10" t="s">
        <v>223</v>
      </c>
      <c r="F114" s="11">
        <v>2500</v>
      </c>
      <c r="G114" s="12">
        <v>2547.27</v>
      </c>
      <c r="H114" s="12">
        <v>0.46</v>
      </c>
      <c r="I114" s="13">
        <v>6.93</v>
      </c>
      <c r="J114" s="13" t="s">
        <v>20</v>
      </c>
      <c r="K114" s="14" t="s">
        <v>20</v>
      </c>
      <c r="L114" s="15" t="s">
        <v>20</v>
      </c>
    </row>
    <row r="115" spans="1:12" x14ac:dyDescent="0.25">
      <c r="A115" s="9" t="s">
        <v>20</v>
      </c>
      <c r="B115" s="10" t="s">
        <v>258</v>
      </c>
      <c r="C115" s="10">
        <v>7.1</v>
      </c>
      <c r="D115" s="10" t="s">
        <v>259</v>
      </c>
      <c r="E115" s="10" t="s">
        <v>223</v>
      </c>
      <c r="F115" s="11">
        <v>250</v>
      </c>
      <c r="G115" s="12">
        <v>2479.37</v>
      </c>
      <c r="H115" s="12">
        <v>0.45</v>
      </c>
      <c r="I115" s="13">
        <v>7.6449999999999996</v>
      </c>
      <c r="J115" s="13" t="s">
        <v>20</v>
      </c>
      <c r="K115" s="14" t="s">
        <v>20</v>
      </c>
      <c r="L115" s="15" t="s">
        <v>20</v>
      </c>
    </row>
    <row r="116" spans="1:12" x14ac:dyDescent="0.25">
      <c r="A116" s="9" t="s">
        <v>20</v>
      </c>
      <c r="B116" s="10" t="s">
        <v>260</v>
      </c>
      <c r="C116" s="10">
        <v>7.37</v>
      </c>
      <c r="D116" s="10" t="s">
        <v>242</v>
      </c>
      <c r="E116" s="10" t="s">
        <v>223</v>
      </c>
      <c r="F116" s="11">
        <v>1500</v>
      </c>
      <c r="G116" s="12">
        <v>1542.04</v>
      </c>
      <c r="H116" s="12">
        <v>0.28000000000000003</v>
      </c>
      <c r="I116" s="13">
        <v>6.9749999999999996</v>
      </c>
      <c r="J116" s="13" t="s">
        <v>20</v>
      </c>
      <c r="K116" s="14" t="s">
        <v>20</v>
      </c>
      <c r="L116" s="15" t="s">
        <v>20</v>
      </c>
    </row>
    <row r="117" spans="1:12" x14ac:dyDescent="0.25">
      <c r="A117" s="9" t="s">
        <v>20</v>
      </c>
      <c r="B117" s="10" t="s">
        <v>261</v>
      </c>
      <c r="C117" s="10">
        <v>7.75</v>
      </c>
      <c r="D117" s="10" t="s">
        <v>257</v>
      </c>
      <c r="E117" s="10" t="s">
        <v>229</v>
      </c>
      <c r="F117" s="11">
        <v>150</v>
      </c>
      <c r="G117" s="12">
        <v>1504.61</v>
      </c>
      <c r="H117" s="12">
        <v>0.27</v>
      </c>
      <c r="I117" s="13">
        <v>6.97</v>
      </c>
      <c r="J117" s="13" t="s">
        <v>20</v>
      </c>
      <c r="K117" s="14" t="s">
        <v>20</v>
      </c>
      <c r="L117" s="15" t="s">
        <v>20</v>
      </c>
    </row>
    <row r="118" spans="1:12" x14ac:dyDescent="0.25">
      <c r="A118" s="9" t="s">
        <v>20</v>
      </c>
      <c r="B118" s="10" t="s">
        <v>262</v>
      </c>
      <c r="C118" s="10">
        <v>7.35</v>
      </c>
      <c r="D118" s="10" t="s">
        <v>263</v>
      </c>
      <c r="E118" s="10" t="s">
        <v>223</v>
      </c>
      <c r="F118" s="11">
        <v>1370</v>
      </c>
      <c r="G118" s="12">
        <v>1421.38</v>
      </c>
      <c r="H118" s="12">
        <v>0.26</v>
      </c>
      <c r="I118" s="13">
        <v>6.91</v>
      </c>
      <c r="J118" s="13" t="s">
        <v>20</v>
      </c>
      <c r="K118" s="14" t="s">
        <v>20</v>
      </c>
      <c r="L118" s="15" t="s">
        <v>20</v>
      </c>
    </row>
    <row r="119" spans="1:12" x14ac:dyDescent="0.25">
      <c r="A119" s="9" t="s">
        <v>20</v>
      </c>
      <c r="B119" s="10" t="s">
        <v>264</v>
      </c>
      <c r="C119" s="10">
        <v>7.8</v>
      </c>
      <c r="D119" s="10" t="s">
        <v>239</v>
      </c>
      <c r="E119" s="10" t="s">
        <v>240</v>
      </c>
      <c r="F119" s="11">
        <v>1000</v>
      </c>
      <c r="G119" s="12">
        <v>1015.02</v>
      </c>
      <c r="H119" s="12">
        <v>0.19</v>
      </c>
      <c r="I119" s="13">
        <v>6.9</v>
      </c>
      <c r="J119" s="13" t="s">
        <v>20</v>
      </c>
      <c r="K119" s="14" t="s">
        <v>20</v>
      </c>
      <c r="L119" s="15" t="s">
        <v>20</v>
      </c>
    </row>
    <row r="120" spans="1:12" x14ac:dyDescent="0.25">
      <c r="A120" s="9" t="s">
        <v>20</v>
      </c>
      <c r="B120" s="10" t="s">
        <v>265</v>
      </c>
      <c r="C120" s="10">
        <v>7.44</v>
      </c>
      <c r="D120" s="10" t="s">
        <v>247</v>
      </c>
      <c r="E120" s="10" t="s">
        <v>223</v>
      </c>
      <c r="F120" s="11">
        <v>1000</v>
      </c>
      <c r="G120" s="12">
        <v>1022.35</v>
      </c>
      <c r="H120" s="12">
        <v>0.19</v>
      </c>
      <c r="I120" s="13">
        <v>6.8650000000000002</v>
      </c>
      <c r="J120" s="13" t="s">
        <v>20</v>
      </c>
      <c r="K120" s="14" t="s">
        <v>20</v>
      </c>
      <c r="L120" s="15" t="s">
        <v>20</v>
      </c>
    </row>
    <row r="121" spans="1:12" x14ac:dyDescent="0.25">
      <c r="A121" s="9" t="s">
        <v>20</v>
      </c>
      <c r="B121" s="10" t="s">
        <v>266</v>
      </c>
      <c r="C121" s="10">
        <v>7.75</v>
      </c>
      <c r="D121" s="10" t="s">
        <v>267</v>
      </c>
      <c r="E121" s="10" t="s">
        <v>223</v>
      </c>
      <c r="F121" s="11">
        <v>5</v>
      </c>
      <c r="G121" s="12">
        <v>505.73</v>
      </c>
      <c r="H121" s="12">
        <v>0.09</v>
      </c>
      <c r="I121" s="13">
        <v>7.5549999999999997</v>
      </c>
      <c r="J121" s="13">
        <v>7.3597999999999999</v>
      </c>
      <c r="K121" s="14" t="s">
        <v>20</v>
      </c>
      <c r="L121" s="15" t="s">
        <v>20</v>
      </c>
    </row>
    <row r="122" spans="1:12" x14ac:dyDescent="0.25">
      <c r="A122" s="9" t="s">
        <v>20</v>
      </c>
      <c r="B122" s="10" t="s">
        <v>268</v>
      </c>
      <c r="C122" s="10">
        <v>8.7799999999999994</v>
      </c>
      <c r="D122" s="10" t="s">
        <v>253</v>
      </c>
      <c r="E122" s="10" t="s">
        <v>237</v>
      </c>
      <c r="F122" s="11">
        <v>500</v>
      </c>
      <c r="G122" s="12">
        <v>505.84</v>
      </c>
      <c r="H122" s="12">
        <v>0.09</v>
      </c>
      <c r="I122" s="13">
        <v>8.1300000000000008</v>
      </c>
      <c r="J122" s="13" t="s">
        <v>20</v>
      </c>
      <c r="K122" s="14" t="s">
        <v>20</v>
      </c>
      <c r="L122" s="15" t="s">
        <v>20</v>
      </c>
    </row>
    <row r="123" spans="1:12" x14ac:dyDescent="0.25">
      <c r="A123" s="9" t="s">
        <v>20</v>
      </c>
      <c r="B123" s="10" t="s">
        <v>269</v>
      </c>
      <c r="C123" s="10">
        <v>7.11</v>
      </c>
      <c r="D123" s="10" t="s">
        <v>257</v>
      </c>
      <c r="E123" s="10" t="s">
        <v>229</v>
      </c>
      <c r="F123" s="11">
        <v>50</v>
      </c>
      <c r="G123" s="12">
        <v>500.95</v>
      </c>
      <c r="H123" s="12">
        <v>0.09</v>
      </c>
      <c r="I123" s="13">
        <v>6.875</v>
      </c>
      <c r="J123" s="13" t="s">
        <v>20</v>
      </c>
      <c r="K123" s="14" t="s">
        <v>20</v>
      </c>
      <c r="L123" s="15" t="s">
        <v>20</v>
      </c>
    </row>
    <row r="124" spans="1:12" x14ac:dyDescent="0.25">
      <c r="A124" s="9" t="s">
        <v>20</v>
      </c>
      <c r="B124" s="10" t="s">
        <v>270</v>
      </c>
      <c r="C124" s="10">
        <v>7.89</v>
      </c>
      <c r="D124" s="10" t="s">
        <v>271</v>
      </c>
      <c r="E124" s="10" t="s">
        <v>223</v>
      </c>
      <c r="F124" s="11">
        <v>50</v>
      </c>
      <c r="G124" s="12">
        <v>501.25</v>
      </c>
      <c r="H124" s="12">
        <v>0.09</v>
      </c>
      <c r="I124" s="13">
        <v>7.165</v>
      </c>
      <c r="J124" s="13" t="s">
        <v>20</v>
      </c>
      <c r="K124" s="14" t="s">
        <v>20</v>
      </c>
      <c r="L124" s="15" t="s">
        <v>20</v>
      </c>
    </row>
    <row r="125" spans="1:12" x14ac:dyDescent="0.25">
      <c r="A125" s="16"/>
      <c r="B125" s="8" t="s">
        <v>191</v>
      </c>
      <c r="C125" s="16"/>
      <c r="D125" s="16"/>
      <c r="E125" s="16"/>
      <c r="F125" s="16"/>
      <c r="G125" s="17">
        <v>123418.25000000001</v>
      </c>
      <c r="H125" s="17">
        <v>22.49</v>
      </c>
      <c r="I125" s="16"/>
      <c r="J125" s="16"/>
      <c r="K125" s="16"/>
      <c r="L125" s="16"/>
    </row>
    <row r="126" spans="1:12" x14ac:dyDescent="0.25">
      <c r="A126" s="7"/>
      <c r="B126" s="8" t="s">
        <v>192</v>
      </c>
      <c r="C126" s="7"/>
      <c r="D126" s="7"/>
      <c r="E126" s="7"/>
      <c r="F126" s="7"/>
      <c r="G126" s="18">
        <v>123418.25000000001</v>
      </c>
      <c r="H126" s="18">
        <v>22.49</v>
      </c>
      <c r="I126" s="7"/>
      <c r="J126" s="7"/>
      <c r="K126" s="7"/>
      <c r="L126" s="7"/>
    </row>
    <row r="127" spans="1:12" x14ac:dyDescent="0.25">
      <c r="A127" s="7"/>
      <c r="B127" s="8" t="s">
        <v>272</v>
      </c>
      <c r="C127" s="7"/>
      <c r="D127" s="7"/>
      <c r="E127" s="7"/>
      <c r="F127" s="7"/>
      <c r="G127" s="7"/>
      <c r="H127" s="7"/>
      <c r="I127" s="7"/>
      <c r="J127" s="7"/>
      <c r="K127" s="7"/>
      <c r="L127" s="7"/>
    </row>
    <row r="128" spans="1:12" x14ac:dyDescent="0.25">
      <c r="A128" s="7"/>
      <c r="B128" s="8" t="s">
        <v>273</v>
      </c>
      <c r="C128" s="7"/>
      <c r="D128" s="7"/>
      <c r="E128" s="7"/>
      <c r="F128" s="7"/>
      <c r="G128" s="7"/>
      <c r="H128" s="7"/>
      <c r="I128" s="7"/>
      <c r="J128" s="7"/>
      <c r="K128" s="7"/>
      <c r="L128" s="7"/>
    </row>
    <row r="129" spans="1:12" x14ac:dyDescent="0.25">
      <c r="A129" s="9" t="s">
        <v>20</v>
      </c>
      <c r="B129" s="10" t="s">
        <v>274</v>
      </c>
      <c r="C129" s="10" t="s">
        <v>20</v>
      </c>
      <c r="D129" s="10" t="s">
        <v>275</v>
      </c>
      <c r="E129" s="10" t="s">
        <v>74</v>
      </c>
      <c r="F129" s="11">
        <v>3737093</v>
      </c>
      <c r="G129" s="12">
        <v>2990.42</v>
      </c>
      <c r="H129" s="12">
        <v>0.55000000000000004</v>
      </c>
      <c r="I129" s="13" t="s">
        <v>20</v>
      </c>
      <c r="J129" s="13" t="s">
        <v>20</v>
      </c>
      <c r="K129" s="14" t="s">
        <v>20</v>
      </c>
      <c r="L129" s="15" t="s">
        <v>20</v>
      </c>
    </row>
    <row r="130" spans="1:12" x14ac:dyDescent="0.25">
      <c r="A130" s="7"/>
      <c r="B130" s="8" t="s">
        <v>276</v>
      </c>
      <c r="C130" s="7"/>
      <c r="D130" s="7"/>
      <c r="E130" s="7"/>
      <c r="F130" s="7"/>
      <c r="G130" s="7"/>
      <c r="H130" s="7"/>
      <c r="I130" s="7"/>
      <c r="J130" s="7"/>
      <c r="K130" s="7"/>
      <c r="L130" s="7"/>
    </row>
    <row r="131" spans="1:12" x14ac:dyDescent="0.25">
      <c r="A131" s="9" t="s">
        <v>20</v>
      </c>
      <c r="B131" s="10" t="s">
        <v>277</v>
      </c>
      <c r="C131" s="10" t="s">
        <v>20</v>
      </c>
      <c r="D131" s="10" t="s">
        <v>278</v>
      </c>
      <c r="E131" s="10" t="s">
        <v>279</v>
      </c>
      <c r="F131" s="11">
        <v>1200000</v>
      </c>
      <c r="G131" s="12">
        <v>4581.24</v>
      </c>
      <c r="H131" s="12">
        <v>0.84</v>
      </c>
      <c r="I131" s="13" t="s">
        <v>20</v>
      </c>
      <c r="J131" s="13" t="s">
        <v>20</v>
      </c>
      <c r="K131" s="14" t="s">
        <v>20</v>
      </c>
      <c r="L131" s="15" t="s">
        <v>20</v>
      </c>
    </row>
    <row r="132" spans="1:12" x14ac:dyDescent="0.25">
      <c r="A132" s="9" t="s">
        <v>20</v>
      </c>
      <c r="B132" s="10" t="s">
        <v>280</v>
      </c>
      <c r="C132" s="10" t="s">
        <v>20</v>
      </c>
      <c r="D132" s="10" t="s">
        <v>281</v>
      </c>
      <c r="E132" s="10" t="s">
        <v>279</v>
      </c>
      <c r="F132" s="11">
        <v>1400000</v>
      </c>
      <c r="G132" s="12">
        <v>4052.3</v>
      </c>
      <c r="H132" s="12">
        <v>0.74</v>
      </c>
      <c r="I132" s="13" t="s">
        <v>20</v>
      </c>
      <c r="J132" s="13" t="s">
        <v>20</v>
      </c>
      <c r="K132" s="14" t="s">
        <v>20</v>
      </c>
      <c r="L132" s="15" t="s">
        <v>20</v>
      </c>
    </row>
    <row r="133" spans="1:12" x14ac:dyDescent="0.25">
      <c r="A133" s="16"/>
      <c r="B133" s="8" t="s">
        <v>191</v>
      </c>
      <c r="C133" s="16"/>
      <c r="D133" s="16"/>
      <c r="E133" s="16"/>
      <c r="F133" s="16"/>
      <c r="G133" s="17">
        <v>11623.96</v>
      </c>
      <c r="H133" s="17">
        <v>2.13</v>
      </c>
      <c r="I133" s="16"/>
      <c r="J133" s="16"/>
      <c r="K133" s="16"/>
      <c r="L133" s="16"/>
    </row>
    <row r="134" spans="1:12" x14ac:dyDescent="0.25">
      <c r="A134" s="7"/>
      <c r="B134" s="8" t="s">
        <v>192</v>
      </c>
      <c r="C134" s="7"/>
      <c r="D134" s="7"/>
      <c r="E134" s="7"/>
      <c r="F134" s="7"/>
      <c r="G134" s="18">
        <v>11623.96</v>
      </c>
      <c r="H134" s="18">
        <v>2.13</v>
      </c>
      <c r="I134" s="7"/>
      <c r="J134" s="7"/>
      <c r="K134" s="7"/>
      <c r="L134" s="7"/>
    </row>
    <row r="135" spans="1:12" x14ac:dyDescent="0.25">
      <c r="A135" s="7"/>
      <c r="B135" s="8" t="s">
        <v>282</v>
      </c>
      <c r="C135" s="7"/>
      <c r="D135" s="7"/>
      <c r="E135" s="7"/>
      <c r="F135" s="7"/>
      <c r="G135" s="7"/>
      <c r="H135" s="7"/>
      <c r="I135" s="7"/>
      <c r="J135" s="7"/>
      <c r="K135" s="7"/>
      <c r="L135" s="7"/>
    </row>
    <row r="136" spans="1:12" x14ac:dyDescent="0.25">
      <c r="A136" s="7"/>
      <c r="B136" s="8" t="s">
        <v>283</v>
      </c>
      <c r="C136" s="7"/>
      <c r="D136" s="7"/>
      <c r="E136" s="7"/>
      <c r="F136" s="7"/>
      <c r="G136" s="7"/>
      <c r="H136" s="7"/>
      <c r="I136" s="7"/>
      <c r="J136" s="7"/>
      <c r="K136" s="7"/>
      <c r="L136" s="7"/>
    </row>
    <row r="137" spans="1:12" x14ac:dyDescent="0.25">
      <c r="A137" s="9" t="s">
        <v>20</v>
      </c>
      <c r="B137" s="10" t="s">
        <v>284</v>
      </c>
      <c r="C137" s="10" t="s">
        <v>20</v>
      </c>
      <c r="D137" s="10" t="s">
        <v>285</v>
      </c>
      <c r="E137" s="10" t="s">
        <v>286</v>
      </c>
      <c r="F137" s="11">
        <v>2000</v>
      </c>
      <c r="G137" s="12">
        <v>9593.2900000000009</v>
      </c>
      <c r="H137" s="12">
        <v>1.75</v>
      </c>
      <c r="I137" s="13">
        <v>6.67</v>
      </c>
      <c r="J137" s="13" t="s">
        <v>20</v>
      </c>
      <c r="K137" s="14" t="s">
        <v>20</v>
      </c>
      <c r="L137" s="15" t="s">
        <v>20</v>
      </c>
    </row>
    <row r="138" spans="1:12" x14ac:dyDescent="0.25">
      <c r="A138" s="7"/>
      <c r="B138" s="8" t="s">
        <v>287</v>
      </c>
      <c r="C138" s="7"/>
      <c r="D138" s="7"/>
      <c r="E138" s="7"/>
      <c r="F138" s="7"/>
      <c r="G138" s="7"/>
      <c r="H138" s="7"/>
      <c r="I138" s="7"/>
      <c r="J138" s="7"/>
      <c r="K138" s="7"/>
      <c r="L138" s="7"/>
    </row>
    <row r="139" spans="1:12" x14ac:dyDescent="0.25">
      <c r="A139" s="9" t="s">
        <v>20</v>
      </c>
      <c r="B139" s="10" t="s">
        <v>20</v>
      </c>
      <c r="C139" s="10" t="s">
        <v>20</v>
      </c>
      <c r="D139" s="10" t="s">
        <v>287</v>
      </c>
      <c r="E139" s="10" t="s">
        <v>20</v>
      </c>
      <c r="F139" s="11" t="s">
        <v>20</v>
      </c>
      <c r="G139" s="12">
        <v>26112.86</v>
      </c>
      <c r="H139" s="12">
        <v>4.76</v>
      </c>
      <c r="I139" s="13">
        <v>5.9576000000000002</v>
      </c>
      <c r="J139" s="13" t="s">
        <v>20</v>
      </c>
      <c r="K139" s="14" t="s">
        <v>20</v>
      </c>
      <c r="L139" s="15" t="s">
        <v>20</v>
      </c>
    </row>
    <row r="140" spans="1:12" x14ac:dyDescent="0.25">
      <c r="A140" s="16"/>
      <c r="B140" s="8" t="s">
        <v>191</v>
      </c>
      <c r="C140" s="16"/>
      <c r="D140" s="16"/>
      <c r="E140" s="16"/>
      <c r="F140" s="16"/>
      <c r="G140" s="17">
        <v>35706.15</v>
      </c>
      <c r="H140" s="17">
        <v>6.51</v>
      </c>
      <c r="I140" s="16"/>
      <c r="J140" s="16"/>
      <c r="K140" s="16"/>
      <c r="L140" s="16"/>
    </row>
    <row r="141" spans="1:12" x14ac:dyDescent="0.25">
      <c r="A141" s="7"/>
      <c r="B141" s="8" t="s">
        <v>192</v>
      </c>
      <c r="C141" s="7"/>
      <c r="D141" s="7"/>
      <c r="E141" s="7"/>
      <c r="F141" s="7"/>
      <c r="G141" s="18">
        <v>35706.15</v>
      </c>
      <c r="H141" s="18">
        <v>6.51</v>
      </c>
      <c r="I141" s="7"/>
      <c r="J141" s="7"/>
      <c r="K141" s="7"/>
      <c r="L141" s="7"/>
    </row>
    <row r="142" spans="1:12" x14ac:dyDescent="0.25">
      <c r="A142" s="7"/>
      <c r="B142" s="8" t="s">
        <v>288</v>
      </c>
      <c r="C142" s="7"/>
      <c r="D142" s="7"/>
      <c r="E142" s="7"/>
      <c r="F142" s="7"/>
      <c r="G142" s="7"/>
      <c r="H142" s="7"/>
      <c r="I142" s="7"/>
      <c r="J142" s="7"/>
      <c r="K142" s="7"/>
      <c r="L142" s="7"/>
    </row>
    <row r="143" spans="1:12" x14ac:dyDescent="0.25">
      <c r="A143" s="7"/>
      <c r="B143" s="8" t="s">
        <v>289</v>
      </c>
      <c r="C143" s="7"/>
      <c r="D143" s="7"/>
      <c r="E143" s="7"/>
      <c r="F143" s="7"/>
      <c r="G143" s="7"/>
      <c r="H143" s="7"/>
      <c r="I143" s="7"/>
      <c r="J143" s="7"/>
      <c r="K143" s="7"/>
      <c r="L143" s="7"/>
    </row>
    <row r="144" spans="1:12" x14ac:dyDescent="0.25">
      <c r="A144" s="9" t="s">
        <v>20</v>
      </c>
      <c r="B144" s="10" t="s">
        <v>20</v>
      </c>
      <c r="C144" s="10" t="s">
        <v>20</v>
      </c>
      <c r="D144" s="10" t="s">
        <v>289</v>
      </c>
      <c r="E144" s="10" t="s">
        <v>20</v>
      </c>
      <c r="F144" s="11" t="s">
        <v>20</v>
      </c>
      <c r="G144" s="12">
        <v>2224.98</v>
      </c>
      <c r="H144" s="12">
        <v>0.41</v>
      </c>
      <c r="I144" s="13" t="s">
        <v>20</v>
      </c>
      <c r="J144" s="13" t="s">
        <v>20</v>
      </c>
      <c r="K144" s="14" t="s">
        <v>20</v>
      </c>
      <c r="L144" s="15" t="s">
        <v>20</v>
      </c>
    </row>
    <row r="145" spans="1:12" x14ac:dyDescent="0.25">
      <c r="A145" s="7"/>
      <c r="B145" s="8" t="s">
        <v>290</v>
      </c>
      <c r="C145" s="7"/>
      <c r="D145" s="7"/>
      <c r="E145" s="7"/>
      <c r="F145" s="7"/>
      <c r="G145" s="7"/>
      <c r="H145" s="7"/>
      <c r="I145" s="7"/>
      <c r="J145" s="7"/>
      <c r="K145" s="7"/>
      <c r="L145" s="7"/>
    </row>
    <row r="146" spans="1:12" x14ac:dyDescent="0.25">
      <c r="A146" s="9" t="s">
        <v>20</v>
      </c>
      <c r="B146" s="10" t="s">
        <v>20</v>
      </c>
      <c r="C146" s="10" t="s">
        <v>20</v>
      </c>
      <c r="D146" s="10" t="e">
        <v>#N/A</v>
      </c>
      <c r="E146" s="10" t="s">
        <v>20</v>
      </c>
      <c r="F146" s="11">
        <v>225000</v>
      </c>
      <c r="G146" s="12">
        <v>276.52999999999997</v>
      </c>
      <c r="H146" s="12">
        <v>0.05</v>
      </c>
      <c r="I146" s="13" t="s">
        <v>20</v>
      </c>
      <c r="J146" s="13" t="s">
        <v>20</v>
      </c>
      <c r="K146" s="14" t="s">
        <v>20</v>
      </c>
      <c r="L146" s="15" t="s">
        <v>20</v>
      </c>
    </row>
    <row r="147" spans="1:12" x14ac:dyDescent="0.25">
      <c r="A147" s="16"/>
      <c r="B147" s="8" t="s">
        <v>191</v>
      </c>
      <c r="C147" s="16"/>
      <c r="D147" s="16"/>
      <c r="E147" s="16"/>
      <c r="F147" s="16"/>
      <c r="G147" s="17">
        <v>2501.5100000000002</v>
      </c>
      <c r="H147" s="17">
        <v>0.45999999999999996</v>
      </c>
      <c r="I147" s="16"/>
      <c r="J147" s="16"/>
      <c r="K147" s="16"/>
      <c r="L147" s="16"/>
    </row>
    <row r="148" spans="1:12" x14ac:dyDescent="0.25">
      <c r="A148" s="7"/>
      <c r="B148" s="8" t="s">
        <v>192</v>
      </c>
      <c r="C148" s="7"/>
      <c r="D148" s="7"/>
      <c r="E148" s="7"/>
      <c r="F148" s="7"/>
      <c r="G148" s="18">
        <v>2501.5100000000002</v>
      </c>
      <c r="H148" s="18">
        <v>0.45999999999999996</v>
      </c>
      <c r="I148" s="7"/>
      <c r="J148" s="7"/>
      <c r="K148" s="7"/>
      <c r="L148" s="7"/>
    </row>
    <row r="149" spans="1:12" x14ac:dyDescent="0.25">
      <c r="A149" s="4"/>
      <c r="B149" s="4"/>
      <c r="C149" s="4"/>
      <c r="D149" s="4"/>
      <c r="E149" s="4"/>
      <c r="F149" s="4"/>
      <c r="G149" s="4"/>
      <c r="H149" s="4"/>
      <c r="I149" s="4"/>
      <c r="J149" s="4"/>
      <c r="K149" s="4"/>
      <c r="L149" s="4"/>
    </row>
    <row r="150" spans="1:12" x14ac:dyDescent="0.25">
      <c r="A150" s="4"/>
      <c r="B150" s="19" t="s">
        <v>291</v>
      </c>
      <c r="C150" s="4"/>
      <c r="D150" s="4"/>
      <c r="E150" s="4"/>
      <c r="F150" s="4"/>
      <c r="G150" s="20">
        <v>548554.22999999986</v>
      </c>
      <c r="H150" s="20">
        <v>99.999999999999986</v>
      </c>
      <c r="I150" s="4"/>
      <c r="J150" s="4"/>
      <c r="K150" s="4"/>
      <c r="L150" s="4"/>
    </row>
    <row r="151" spans="1:12" x14ac:dyDescent="0.25">
      <c r="A151" s="9" t="s">
        <v>18</v>
      </c>
      <c r="B151" s="35" t="s">
        <v>292</v>
      </c>
      <c r="C151" s="35" t="s">
        <v>292</v>
      </c>
      <c r="D151" s="35" t="s">
        <v>292</v>
      </c>
      <c r="E151" s="35" t="s">
        <v>292</v>
      </c>
      <c r="F151" s="35" t="s">
        <v>292</v>
      </c>
      <c r="G151" s="10"/>
      <c r="H151" s="10"/>
      <c r="I151" s="10"/>
      <c r="J151" s="10"/>
      <c r="K151" s="10"/>
      <c r="L151" s="10"/>
    </row>
    <row r="152" spans="1:12" x14ac:dyDescent="0.25">
      <c r="A152" s="10"/>
      <c r="B152" s="31" t="s">
        <v>293</v>
      </c>
      <c r="C152" s="31" t="s">
        <v>293</v>
      </c>
      <c r="D152" s="31" t="s">
        <v>293</v>
      </c>
      <c r="E152" s="31" t="s">
        <v>293</v>
      </c>
      <c r="F152" s="31" t="s">
        <v>293</v>
      </c>
      <c r="G152" s="10"/>
      <c r="H152" s="10"/>
      <c r="I152" s="10"/>
      <c r="J152" s="10"/>
      <c r="K152" s="10"/>
      <c r="L152" s="10"/>
    </row>
    <row r="153" spans="1:12" x14ac:dyDescent="0.25">
      <c r="A153" s="10"/>
      <c r="B153" s="31" t="s">
        <v>294</v>
      </c>
      <c r="C153" s="31" t="s">
        <v>294</v>
      </c>
      <c r="D153" s="31" t="s">
        <v>294</v>
      </c>
      <c r="E153" s="31" t="s">
        <v>294</v>
      </c>
      <c r="F153" s="31" t="s">
        <v>294</v>
      </c>
      <c r="G153" s="10"/>
      <c r="H153" s="10"/>
      <c r="I153" s="10"/>
      <c r="J153" s="10"/>
      <c r="K153" s="10"/>
      <c r="L153" s="10"/>
    </row>
    <row r="154" spans="1:12" x14ac:dyDescent="0.25">
      <c r="A154" s="10"/>
      <c r="B154" s="31" t="s">
        <v>295</v>
      </c>
      <c r="C154" s="31" t="s">
        <v>295</v>
      </c>
      <c r="D154" s="31" t="s">
        <v>295</v>
      </c>
      <c r="E154" s="31" t="s">
        <v>295</v>
      </c>
      <c r="F154" s="31" t="s">
        <v>295</v>
      </c>
      <c r="G154" s="10"/>
      <c r="H154" s="10"/>
      <c r="I154" s="10"/>
      <c r="J154" s="10"/>
      <c r="K154" s="10"/>
      <c r="L154" s="10"/>
    </row>
    <row r="155" spans="1:12" x14ac:dyDescent="0.25">
      <c r="A155" s="10"/>
      <c r="B155" s="31" t="s">
        <v>296</v>
      </c>
      <c r="C155" s="31" t="s">
        <v>296</v>
      </c>
      <c r="D155" s="31" t="s">
        <v>296</v>
      </c>
      <c r="E155" s="31" t="s">
        <v>296</v>
      </c>
      <c r="F155" s="31" t="s">
        <v>296</v>
      </c>
      <c r="G155" s="10"/>
      <c r="H155" s="10"/>
      <c r="I155" s="10"/>
      <c r="J155" s="10"/>
      <c r="K155" s="10"/>
      <c r="L155" s="10"/>
    </row>
    <row r="156" spans="1:12" x14ac:dyDescent="0.25">
      <c r="A156" s="10"/>
      <c r="B156" s="31" t="s">
        <v>297</v>
      </c>
      <c r="C156" s="31" t="s">
        <v>297</v>
      </c>
      <c r="D156" s="31" t="s">
        <v>297</v>
      </c>
      <c r="E156" s="31" t="s">
        <v>297</v>
      </c>
      <c r="F156" s="31" t="s">
        <v>297</v>
      </c>
      <c r="G156" s="10"/>
      <c r="H156" s="10"/>
      <c r="I156" s="10"/>
      <c r="J156" s="10"/>
      <c r="K156" s="10"/>
      <c r="L156" s="10"/>
    </row>
    <row r="157" spans="1:12" x14ac:dyDescent="0.25">
      <c r="A157" s="10"/>
      <c r="B157" s="31" t="s">
        <v>298</v>
      </c>
      <c r="C157" s="31" t="s">
        <v>298</v>
      </c>
      <c r="D157" s="31" t="s">
        <v>298</v>
      </c>
      <c r="E157" s="31" t="s">
        <v>298</v>
      </c>
      <c r="F157" s="31" t="s">
        <v>298</v>
      </c>
      <c r="G157" s="10"/>
      <c r="H157" s="10"/>
      <c r="I157" s="10"/>
      <c r="J157" s="10"/>
      <c r="K157" s="10"/>
      <c r="L157" s="10"/>
    </row>
    <row r="158" spans="1:12" x14ac:dyDescent="0.25">
      <c r="A158" s="10"/>
      <c r="B158" s="31" t="s">
        <v>299</v>
      </c>
      <c r="C158" s="31" t="s">
        <v>299</v>
      </c>
      <c r="D158" s="31" t="s">
        <v>299</v>
      </c>
      <c r="E158" s="31" t="s">
        <v>299</v>
      </c>
      <c r="F158" s="31" t="s">
        <v>299</v>
      </c>
      <c r="G158" s="10"/>
      <c r="H158" s="10"/>
      <c r="I158" s="10"/>
      <c r="J158" s="10"/>
      <c r="K158" s="10"/>
      <c r="L158" s="10"/>
    </row>
    <row r="159" spans="1:12" ht="30" customHeight="1" x14ac:dyDescent="0.25">
      <c r="A159" s="10"/>
      <c r="B159" s="32" t="s">
        <v>300</v>
      </c>
      <c r="C159" s="32" t="s">
        <v>300</v>
      </c>
      <c r="D159" s="32" t="s">
        <v>300</v>
      </c>
      <c r="E159" s="32" t="s">
        <v>300</v>
      </c>
      <c r="F159" s="32" t="s">
        <v>300</v>
      </c>
      <c r="G159" s="10"/>
      <c r="H159" s="10"/>
      <c r="I159" s="10"/>
      <c r="J159" s="10"/>
      <c r="K159" s="10"/>
      <c r="L159" s="10"/>
    </row>
    <row r="160" spans="1:12" x14ac:dyDescent="0.25">
      <c r="A160" s="10"/>
      <c r="B160" s="10"/>
      <c r="C160" s="10"/>
      <c r="D160" s="10"/>
      <c r="E160" s="10"/>
      <c r="F160" s="10"/>
      <c r="G160" s="10"/>
      <c r="H160" s="10"/>
    </row>
    <row r="161" spans="1:8" x14ac:dyDescent="0.25">
      <c r="A161" s="21"/>
      <c r="B161" s="22" t="s">
        <v>301</v>
      </c>
      <c r="C161" s="21"/>
      <c r="D161" s="21"/>
      <c r="E161" s="10"/>
      <c r="F161" s="10"/>
      <c r="G161" s="10"/>
      <c r="H161" s="10"/>
    </row>
    <row r="162" spans="1:8" x14ac:dyDescent="0.25">
      <c r="A162" s="21"/>
      <c r="B162" s="23" t="s">
        <v>22</v>
      </c>
      <c r="C162" s="24"/>
      <c r="D162" s="25">
        <v>10.819999999999999</v>
      </c>
      <c r="E162" s="10"/>
      <c r="F162" s="10"/>
      <c r="G162" s="10"/>
      <c r="H162" s="10"/>
    </row>
    <row r="163" spans="1:8" x14ac:dyDescent="0.25">
      <c r="A163" s="21"/>
      <c r="B163" s="23" t="s">
        <v>58</v>
      </c>
      <c r="C163" s="24"/>
      <c r="D163" s="25">
        <v>3.0599999999999996</v>
      </c>
      <c r="E163" s="10"/>
      <c r="F163" s="10"/>
      <c r="G163" s="10"/>
      <c r="H163" s="10"/>
    </row>
    <row r="164" spans="1:8" x14ac:dyDescent="0.25">
      <c r="A164" s="21"/>
      <c r="B164" s="23" t="s">
        <v>30</v>
      </c>
      <c r="C164" s="24"/>
      <c r="D164" s="25">
        <v>2.77</v>
      </c>
      <c r="E164" s="10"/>
      <c r="F164" s="10"/>
      <c r="G164" s="10"/>
      <c r="H164" s="10"/>
    </row>
    <row r="165" spans="1:8" x14ac:dyDescent="0.25">
      <c r="A165" s="21"/>
      <c r="B165" s="23" t="s">
        <v>25</v>
      </c>
      <c r="C165" s="24"/>
      <c r="D165" s="25">
        <v>2.5300000000000002</v>
      </c>
      <c r="E165" s="10"/>
      <c r="F165" s="10"/>
      <c r="G165" s="10"/>
      <c r="H165" s="10"/>
    </row>
    <row r="166" spans="1:8" x14ac:dyDescent="0.25">
      <c r="A166" s="21"/>
      <c r="B166" s="23" t="s">
        <v>36</v>
      </c>
      <c r="C166" s="24"/>
      <c r="D166" s="25">
        <v>2.37</v>
      </c>
      <c r="E166" s="10"/>
      <c r="F166" s="10"/>
      <c r="G166" s="10"/>
      <c r="H166" s="10"/>
    </row>
    <row r="167" spans="1:8" x14ac:dyDescent="0.25">
      <c r="A167" s="21"/>
      <c r="B167" s="23" t="s">
        <v>92</v>
      </c>
      <c r="C167" s="24"/>
      <c r="D167" s="25">
        <v>1.7099999999999997</v>
      </c>
      <c r="E167" s="10"/>
      <c r="F167" s="10"/>
      <c r="G167" s="10"/>
      <c r="H167" s="10"/>
    </row>
    <row r="168" spans="1:8" x14ac:dyDescent="0.25">
      <c r="A168" s="21"/>
      <c r="B168" s="23" t="s">
        <v>42</v>
      </c>
      <c r="C168" s="24"/>
      <c r="D168" s="25">
        <v>1.54</v>
      </c>
      <c r="E168" s="10"/>
      <c r="F168" s="10"/>
      <c r="G168" s="10"/>
      <c r="H168" s="10"/>
    </row>
    <row r="169" spans="1:8" x14ac:dyDescent="0.25">
      <c r="A169" s="21"/>
      <c r="B169" s="23" t="s">
        <v>74</v>
      </c>
      <c r="C169" s="24"/>
      <c r="D169" s="25">
        <v>1.87</v>
      </c>
      <c r="E169" s="10"/>
      <c r="F169" s="10"/>
      <c r="G169" s="10"/>
      <c r="H169" s="10"/>
    </row>
    <row r="170" spans="1:8" x14ac:dyDescent="0.25">
      <c r="A170" s="21"/>
      <c r="B170" s="23" t="s">
        <v>69</v>
      </c>
      <c r="C170" s="24"/>
      <c r="D170" s="25">
        <v>1.3000000000000003</v>
      </c>
      <c r="E170" s="10"/>
      <c r="F170" s="10"/>
      <c r="G170" s="10"/>
      <c r="H170" s="10"/>
    </row>
    <row r="171" spans="1:8" x14ac:dyDescent="0.25">
      <c r="A171" s="21"/>
      <c r="B171" s="23" t="s">
        <v>48</v>
      </c>
      <c r="C171" s="24"/>
      <c r="D171" s="25">
        <v>1.22</v>
      </c>
      <c r="E171" s="10"/>
      <c r="F171" s="10"/>
      <c r="G171" s="10"/>
      <c r="H171" s="10"/>
    </row>
    <row r="172" spans="1:8" x14ac:dyDescent="0.25">
      <c r="A172" s="21"/>
      <c r="B172" s="23" t="s">
        <v>39</v>
      </c>
      <c r="C172" s="24"/>
      <c r="D172" s="25">
        <v>0.59999999999999987</v>
      </c>
      <c r="E172" s="10"/>
      <c r="F172" s="10"/>
      <c r="G172" s="10"/>
      <c r="H172" s="10"/>
    </row>
    <row r="173" spans="1:8" x14ac:dyDescent="0.25">
      <c r="A173" s="21"/>
      <c r="B173" s="23" t="s">
        <v>145</v>
      </c>
      <c r="C173" s="24"/>
      <c r="D173" s="25">
        <v>0.59</v>
      </c>
      <c r="E173" s="10"/>
      <c r="F173" s="10"/>
      <c r="G173" s="10"/>
      <c r="H173" s="10"/>
    </row>
    <row r="174" spans="1:8" x14ac:dyDescent="0.25">
      <c r="A174" s="21"/>
      <c r="B174" s="23" t="s">
        <v>45</v>
      </c>
      <c r="C174" s="24"/>
      <c r="D174" s="25">
        <v>0.55000000000000004</v>
      </c>
      <c r="E174" s="10"/>
      <c r="F174" s="10"/>
      <c r="G174" s="10"/>
      <c r="H174" s="10"/>
    </row>
    <row r="175" spans="1:8" x14ac:dyDescent="0.25">
      <c r="A175" s="21"/>
      <c r="B175" s="23" t="s">
        <v>127</v>
      </c>
      <c r="C175" s="24"/>
      <c r="D175" s="25">
        <v>0.49</v>
      </c>
      <c r="E175" s="10"/>
      <c r="F175" s="10"/>
      <c r="G175" s="10"/>
      <c r="H175" s="10"/>
    </row>
    <row r="176" spans="1:8" x14ac:dyDescent="0.25">
      <c r="A176" s="21"/>
      <c r="B176" s="23" t="s">
        <v>87</v>
      </c>
      <c r="C176" s="24"/>
      <c r="D176" s="25">
        <v>0.43999999999999995</v>
      </c>
      <c r="E176" s="10"/>
      <c r="F176" s="10"/>
      <c r="G176" s="10"/>
      <c r="H176" s="10"/>
    </row>
    <row r="177" spans="1:8" x14ac:dyDescent="0.25">
      <c r="A177" s="21"/>
      <c r="B177" s="23" t="s">
        <v>33</v>
      </c>
      <c r="C177" s="24"/>
      <c r="D177" s="25">
        <v>0.42999999999999994</v>
      </c>
      <c r="E177" s="10"/>
      <c r="F177" s="10"/>
      <c r="G177" s="10"/>
      <c r="H177" s="10"/>
    </row>
    <row r="178" spans="1:8" x14ac:dyDescent="0.25">
      <c r="A178" s="21"/>
      <c r="B178" s="23" t="s">
        <v>110</v>
      </c>
      <c r="C178" s="24"/>
      <c r="D178" s="25">
        <v>0.42</v>
      </c>
      <c r="E178" s="10"/>
      <c r="F178" s="10"/>
      <c r="G178" s="10"/>
      <c r="H178" s="10"/>
    </row>
    <row r="179" spans="1:8" x14ac:dyDescent="0.25">
      <c r="A179" s="21"/>
      <c r="B179" s="23" t="s">
        <v>61</v>
      </c>
      <c r="C179" s="24"/>
      <c r="D179" s="25">
        <v>0.41000000000000014</v>
      </c>
      <c r="E179" s="10"/>
      <c r="F179" s="10"/>
      <c r="G179" s="10"/>
      <c r="H179" s="10"/>
    </row>
    <row r="180" spans="1:8" x14ac:dyDescent="0.25">
      <c r="A180" s="21"/>
      <c r="B180" s="23" t="s">
        <v>115</v>
      </c>
      <c r="C180" s="24"/>
      <c r="D180" s="25">
        <v>0.41</v>
      </c>
      <c r="E180" s="10"/>
      <c r="F180" s="10"/>
      <c r="G180" s="10"/>
      <c r="H180" s="10"/>
    </row>
    <row r="181" spans="1:8" x14ac:dyDescent="0.25">
      <c r="A181" s="21"/>
      <c r="B181" s="23" t="s">
        <v>118</v>
      </c>
      <c r="C181" s="24"/>
      <c r="D181" s="25">
        <v>0.4</v>
      </c>
      <c r="E181" s="10"/>
      <c r="F181" s="10"/>
      <c r="G181" s="10"/>
      <c r="H181" s="10"/>
    </row>
    <row r="182" spans="1:8" x14ac:dyDescent="0.25">
      <c r="A182" s="21"/>
      <c r="B182" s="23" t="s">
        <v>66</v>
      </c>
      <c r="C182" s="24"/>
      <c r="D182" s="25">
        <v>0.33999999999999997</v>
      </c>
      <c r="E182" s="10"/>
      <c r="F182" s="10"/>
      <c r="G182" s="10"/>
      <c r="H182" s="10"/>
    </row>
    <row r="183" spans="1:8" x14ac:dyDescent="0.25">
      <c r="A183" s="21"/>
      <c r="B183" s="23" t="s">
        <v>142</v>
      </c>
      <c r="C183" s="24"/>
      <c r="D183" s="25">
        <v>0.23</v>
      </c>
      <c r="E183" s="10"/>
      <c r="F183" s="10"/>
      <c r="G183" s="10"/>
      <c r="H183" s="10"/>
    </row>
    <row r="184" spans="1:8" x14ac:dyDescent="0.25">
      <c r="A184" s="21"/>
      <c r="B184" s="23" t="s">
        <v>51</v>
      </c>
      <c r="C184" s="24"/>
      <c r="D184" s="25">
        <v>0.22999999999999998</v>
      </c>
      <c r="E184" s="10"/>
      <c r="F184" s="10"/>
      <c r="G184" s="10"/>
      <c r="H184" s="10"/>
    </row>
    <row r="185" spans="1:8" x14ac:dyDescent="0.25">
      <c r="A185" s="21"/>
      <c r="B185" s="23" t="s">
        <v>148</v>
      </c>
      <c r="C185" s="24"/>
      <c r="D185" s="25">
        <v>0.21</v>
      </c>
      <c r="E185" s="10"/>
      <c r="F185" s="10"/>
      <c r="G185" s="10"/>
      <c r="H185" s="10"/>
    </row>
    <row r="186" spans="1:8" x14ac:dyDescent="0.25">
      <c r="A186" s="21"/>
      <c r="B186" s="23" t="s">
        <v>155</v>
      </c>
      <c r="C186" s="24"/>
      <c r="D186" s="25">
        <v>0.2</v>
      </c>
      <c r="E186" s="10"/>
      <c r="F186" s="10"/>
      <c r="G186" s="10"/>
      <c r="H186" s="10"/>
    </row>
    <row r="187" spans="1:8" x14ac:dyDescent="0.25">
      <c r="A187" s="21"/>
      <c r="B187" s="23" t="s">
        <v>160</v>
      </c>
      <c r="C187" s="24"/>
      <c r="D187" s="25">
        <v>0.19</v>
      </c>
      <c r="E187" s="10"/>
      <c r="F187" s="10"/>
      <c r="G187" s="10"/>
      <c r="H187" s="10"/>
    </row>
    <row r="188" spans="1:8" x14ac:dyDescent="0.25">
      <c r="A188" s="21"/>
      <c r="B188" s="23" t="s">
        <v>171</v>
      </c>
      <c r="C188" s="24"/>
      <c r="D188" s="25">
        <v>0.17</v>
      </c>
      <c r="E188" s="10"/>
      <c r="F188" s="10"/>
      <c r="G188" s="10"/>
      <c r="H188" s="10"/>
    </row>
    <row r="189" spans="1:8" x14ac:dyDescent="0.25">
      <c r="A189" s="21"/>
      <c r="B189" s="23" t="s">
        <v>176</v>
      </c>
      <c r="C189" s="24"/>
      <c r="D189" s="25">
        <v>0.15</v>
      </c>
      <c r="E189" s="10"/>
      <c r="F189" s="10"/>
      <c r="G189" s="10"/>
      <c r="H189" s="10"/>
    </row>
    <row r="190" spans="1:8" x14ac:dyDescent="0.25">
      <c r="A190" s="21"/>
      <c r="B190" s="23" t="s">
        <v>183</v>
      </c>
      <c r="C190" s="24"/>
      <c r="D190" s="25">
        <v>0.12</v>
      </c>
      <c r="E190" s="10"/>
      <c r="F190" s="10"/>
      <c r="G190" s="10"/>
      <c r="H190" s="10"/>
    </row>
    <row r="191" spans="1:8" x14ac:dyDescent="0.25">
      <c r="A191" s="21"/>
      <c r="B191" s="23" t="s">
        <v>190</v>
      </c>
      <c r="C191" s="24"/>
      <c r="D191" s="25">
        <v>0.03</v>
      </c>
      <c r="E191" s="10"/>
      <c r="F191" s="10"/>
      <c r="G191" s="10"/>
      <c r="H191" s="10"/>
    </row>
    <row r="192" spans="1:8" x14ac:dyDescent="0.25">
      <c r="A192" s="21"/>
      <c r="B192" s="23" t="s">
        <v>107</v>
      </c>
      <c r="C192" s="24"/>
      <c r="D192" s="25">
        <v>0</v>
      </c>
      <c r="E192" s="10"/>
      <c r="F192" s="10"/>
      <c r="G192" s="10"/>
      <c r="H192" s="10"/>
    </row>
    <row r="193" spans="1:8" x14ac:dyDescent="0.25">
      <c r="A193" s="21"/>
      <c r="B193" s="23" t="s">
        <v>302</v>
      </c>
      <c r="C193" s="24"/>
      <c r="D193" s="25">
        <v>33.159999999999997</v>
      </c>
      <c r="E193" s="10"/>
      <c r="F193" s="10"/>
      <c r="G193" s="10"/>
      <c r="H193" s="10"/>
    </row>
    <row r="194" spans="1:8" x14ac:dyDescent="0.25">
      <c r="A194" s="21"/>
      <c r="B194" s="23" t="s">
        <v>279</v>
      </c>
      <c r="C194" s="24"/>
      <c r="D194" s="25">
        <v>1.58</v>
      </c>
      <c r="E194" s="10"/>
      <c r="F194" s="10"/>
      <c r="G194" s="10"/>
      <c r="H194" s="10"/>
    </row>
    <row r="195" spans="1:8" x14ac:dyDescent="0.25">
      <c r="A195" s="21"/>
      <c r="B195" s="23" t="s">
        <v>303</v>
      </c>
      <c r="C195" s="24"/>
      <c r="D195" s="25">
        <v>8.9699999999999989</v>
      </c>
      <c r="E195" s="10"/>
      <c r="F195" s="10"/>
      <c r="G195" s="10"/>
      <c r="H195" s="10"/>
    </row>
    <row r="196" spans="1:8" x14ac:dyDescent="0.25">
      <c r="A196" s="21"/>
      <c r="B196" s="23" t="s">
        <v>304</v>
      </c>
      <c r="C196" s="24"/>
      <c r="D196" s="25">
        <v>1.75</v>
      </c>
      <c r="E196" s="10"/>
      <c r="F196" s="10"/>
      <c r="G196" s="10"/>
      <c r="H196" s="10"/>
    </row>
    <row r="197" spans="1:8" x14ac:dyDescent="0.25">
      <c r="A197" s="21"/>
      <c r="B197" s="23" t="s">
        <v>305</v>
      </c>
      <c r="C197" s="24"/>
      <c r="D197" s="25">
        <v>13.520000000000003</v>
      </c>
      <c r="E197" s="10"/>
      <c r="F197" s="10"/>
      <c r="G197" s="10"/>
      <c r="H197" s="10"/>
    </row>
    <row r="198" spans="1:8" x14ac:dyDescent="0.25">
      <c r="A198" s="21"/>
      <c r="B198" s="23" t="s">
        <v>306</v>
      </c>
      <c r="C198" s="24"/>
      <c r="D198" s="25">
        <v>5.22</v>
      </c>
      <c r="E198" s="10"/>
      <c r="F198" s="10"/>
      <c r="G198" s="10"/>
      <c r="H198" s="10"/>
    </row>
    <row r="199" spans="1:8" x14ac:dyDescent="0.25">
      <c r="A199" s="26"/>
      <c r="B199" s="26"/>
      <c r="C199" s="26"/>
      <c r="D199" s="26"/>
      <c r="E199" s="26"/>
      <c r="F199" s="26"/>
      <c r="G199" s="26"/>
      <c r="H199" s="26"/>
    </row>
    <row r="200" spans="1:8" x14ac:dyDescent="0.25">
      <c r="A200" s="26"/>
      <c r="B200" s="7" t="s">
        <v>307</v>
      </c>
      <c r="C200" s="26"/>
      <c r="D200" s="26"/>
      <c r="E200" s="26"/>
      <c r="F200" s="26"/>
      <c r="G200" s="26"/>
      <c r="H200" s="26"/>
    </row>
    <row r="201" spans="1:8" x14ac:dyDescent="0.25">
      <c r="A201" s="10"/>
      <c r="B201" s="10" t="s">
        <v>308</v>
      </c>
      <c r="C201" s="10"/>
      <c r="D201" s="10"/>
      <c r="E201" s="10"/>
      <c r="F201" s="10"/>
      <c r="G201" s="10"/>
      <c r="H201" s="26"/>
    </row>
    <row r="202" spans="1:8" x14ac:dyDescent="0.25">
      <c r="A202" s="10"/>
      <c r="B202" s="27" t="s">
        <v>309</v>
      </c>
      <c r="C202" s="28" t="s">
        <v>310</v>
      </c>
      <c r="D202" s="27" t="s">
        <v>311</v>
      </c>
      <c r="E202" s="10"/>
      <c r="F202" s="10"/>
      <c r="G202" s="10"/>
      <c r="H202" s="26"/>
    </row>
    <row r="203" spans="1:8" x14ac:dyDescent="0.25">
      <c r="A203" s="10"/>
      <c r="B203" s="7" t="s">
        <v>312</v>
      </c>
      <c r="C203" s="29">
        <v>12.833</v>
      </c>
      <c r="D203" s="29">
        <v>12.608000000000001</v>
      </c>
      <c r="E203" s="10"/>
      <c r="F203" s="10"/>
      <c r="G203" s="10"/>
      <c r="H203" s="26"/>
    </row>
    <row r="204" spans="1:8" x14ac:dyDescent="0.25">
      <c r="A204" s="10"/>
      <c r="B204" s="7" t="s">
        <v>313</v>
      </c>
      <c r="C204" s="29">
        <v>15.234999999999999</v>
      </c>
      <c r="D204" s="29">
        <v>14.956</v>
      </c>
      <c r="E204" s="10"/>
      <c r="F204" s="10"/>
      <c r="G204" s="10"/>
      <c r="H204" s="26"/>
    </row>
    <row r="205" spans="1:8" x14ac:dyDescent="0.25">
      <c r="A205" s="10"/>
      <c r="B205" s="7" t="s">
        <v>314</v>
      </c>
      <c r="C205" s="29">
        <v>64.462000000000003</v>
      </c>
      <c r="D205" s="29">
        <v>63.332999999999998</v>
      </c>
      <c r="E205" s="10"/>
      <c r="F205" s="10"/>
      <c r="G205" s="10"/>
      <c r="H205" s="26"/>
    </row>
    <row r="206" spans="1:8" x14ac:dyDescent="0.25">
      <c r="A206" s="10"/>
      <c r="B206" s="7" t="s">
        <v>315</v>
      </c>
      <c r="C206" s="29">
        <v>72.010000000000005</v>
      </c>
      <c r="D206" s="29">
        <v>70.691999999999993</v>
      </c>
      <c r="E206" s="10"/>
      <c r="F206" s="10"/>
      <c r="G206" s="10"/>
      <c r="H206" s="26"/>
    </row>
    <row r="207" spans="1:8" x14ac:dyDescent="0.25">
      <c r="A207" s="10"/>
      <c r="B207" s="7" t="s">
        <v>20</v>
      </c>
      <c r="C207" s="10"/>
      <c r="D207" s="10"/>
      <c r="E207" s="10"/>
      <c r="F207" s="10"/>
      <c r="G207" s="10"/>
      <c r="H207" s="26"/>
    </row>
    <row r="208" spans="1:8" x14ac:dyDescent="0.25">
      <c r="A208" s="10"/>
      <c r="B208" s="10"/>
      <c r="C208" s="10"/>
      <c r="D208" s="10"/>
      <c r="E208" s="10"/>
      <c r="F208" s="10"/>
      <c r="G208" s="10"/>
      <c r="H208" s="26"/>
    </row>
    <row r="209" spans="1:8" x14ac:dyDescent="0.25">
      <c r="A209" s="10"/>
      <c r="B209" s="10" t="s">
        <v>316</v>
      </c>
      <c r="C209" s="10"/>
      <c r="D209" s="10"/>
      <c r="E209" s="10"/>
      <c r="F209" s="10"/>
      <c r="G209" s="10"/>
      <c r="H209" s="26"/>
    </row>
    <row r="210" spans="1:8" x14ac:dyDescent="0.25">
      <c r="A210" s="10"/>
      <c r="B210" s="10"/>
      <c r="C210" s="10"/>
      <c r="D210" s="10"/>
      <c r="E210" s="10"/>
      <c r="F210" s="10"/>
      <c r="G210" s="10"/>
      <c r="H210" s="26"/>
    </row>
    <row r="211" spans="1:8" x14ac:dyDescent="0.25">
      <c r="A211" s="10"/>
      <c r="B211" s="10" t="s">
        <v>317</v>
      </c>
      <c r="C211" s="10"/>
      <c r="D211" s="10"/>
      <c r="E211" s="10"/>
      <c r="F211" s="10"/>
      <c r="G211" s="10"/>
      <c r="H211" s="26"/>
    </row>
    <row r="212" spans="1:8" x14ac:dyDescent="0.25">
      <c r="A212" s="26"/>
      <c r="B212" s="26"/>
      <c r="C212" s="26"/>
      <c r="D212" s="26"/>
      <c r="E212" s="26"/>
      <c r="F212" s="26"/>
      <c r="G212" s="26"/>
      <c r="H212" s="26"/>
    </row>
    <row r="213" spans="1:8" x14ac:dyDescent="0.25">
      <c r="A213" s="10"/>
      <c r="B213" s="10" t="s">
        <v>318</v>
      </c>
      <c r="C213" s="10"/>
      <c r="D213" s="10"/>
      <c r="E213" s="10"/>
      <c r="F213" s="10"/>
      <c r="G213" s="10"/>
      <c r="H213" s="10"/>
    </row>
    <row r="214" spans="1:8" x14ac:dyDescent="0.25">
      <c r="A214" s="10"/>
      <c r="B214" s="10" t="s">
        <v>319</v>
      </c>
      <c r="C214" s="10"/>
      <c r="D214" s="10"/>
      <c r="E214" s="10"/>
      <c r="F214" s="10"/>
      <c r="G214" s="10"/>
      <c r="H214" s="26"/>
    </row>
    <row r="215" spans="1:8" x14ac:dyDescent="0.25">
      <c r="A215" s="10"/>
      <c r="B215" s="10" t="s">
        <v>320</v>
      </c>
      <c r="C215" s="10"/>
      <c r="D215" s="10"/>
      <c r="E215" s="10"/>
      <c r="F215" s="10"/>
      <c r="G215" s="10"/>
      <c r="H215" s="26"/>
    </row>
    <row r="216" spans="1:8" x14ac:dyDescent="0.25">
      <c r="A216" s="10"/>
      <c r="B216" s="10" t="s">
        <v>321</v>
      </c>
      <c r="C216" s="10"/>
      <c r="D216" s="10"/>
      <c r="E216" s="10"/>
      <c r="F216" s="10"/>
      <c r="G216" s="10"/>
      <c r="H216" s="26"/>
    </row>
    <row r="217" spans="1:8" x14ac:dyDescent="0.25">
      <c r="A217" s="10"/>
      <c r="B217" s="10" t="s">
        <v>322</v>
      </c>
      <c r="C217" s="10"/>
      <c r="D217" s="10"/>
      <c r="E217" s="10"/>
      <c r="F217" s="10"/>
      <c r="G217" s="10"/>
      <c r="H217" s="26"/>
    </row>
    <row r="218" spans="1:8" x14ac:dyDescent="0.25">
      <c r="A218" s="10"/>
      <c r="B218" s="10" t="s">
        <v>323</v>
      </c>
      <c r="C218" s="10"/>
      <c r="D218" s="10"/>
      <c r="E218" s="10"/>
      <c r="F218" s="10"/>
      <c r="G218" s="10"/>
      <c r="H218" s="26"/>
    </row>
    <row r="219" spans="1:8" x14ac:dyDescent="0.25">
      <c r="A219" s="10"/>
      <c r="B219" s="10" t="s">
        <v>324</v>
      </c>
      <c r="C219" s="10"/>
      <c r="D219" s="10"/>
      <c r="E219" s="10"/>
      <c r="F219" s="10"/>
      <c r="G219" s="10"/>
      <c r="H219" s="26"/>
    </row>
    <row r="220" spans="1:8" x14ac:dyDescent="0.25">
      <c r="A220" s="10"/>
      <c r="B220" s="10" t="s">
        <v>325</v>
      </c>
      <c r="C220" s="10"/>
      <c r="D220" s="10"/>
      <c r="E220" s="10"/>
      <c r="F220" s="10"/>
      <c r="G220" s="10"/>
      <c r="H220" s="26"/>
    </row>
    <row r="221" spans="1:8" x14ac:dyDescent="0.25">
      <c r="A221" s="10"/>
      <c r="B221" s="10" t="s">
        <v>326</v>
      </c>
      <c r="C221" s="10"/>
      <c r="D221" s="10"/>
      <c r="E221" s="10"/>
      <c r="F221" s="10"/>
      <c r="G221" s="10"/>
      <c r="H221" s="26"/>
    </row>
    <row r="222" spans="1:8" x14ac:dyDescent="0.25">
      <c r="A222" s="10"/>
      <c r="B222" s="10" t="s">
        <v>327</v>
      </c>
      <c r="C222" s="10"/>
      <c r="D222" s="10"/>
      <c r="E222" s="10"/>
      <c r="F222" s="10"/>
      <c r="G222" s="10"/>
      <c r="H222" s="26"/>
    </row>
    <row r="223" spans="1:8" x14ac:dyDescent="0.25">
      <c r="A223" s="10"/>
      <c r="B223" s="10" t="s">
        <v>328</v>
      </c>
      <c r="C223" s="10"/>
      <c r="D223" s="10"/>
      <c r="E223" s="10"/>
      <c r="F223" s="10"/>
      <c r="G223" s="10"/>
      <c r="H223" s="26"/>
    </row>
    <row r="224" spans="1:8" x14ac:dyDescent="0.25">
      <c r="A224" s="10"/>
      <c r="B224" s="10" t="s">
        <v>329</v>
      </c>
      <c r="C224" s="10"/>
      <c r="D224" s="10"/>
      <c r="E224" s="10"/>
      <c r="F224" s="10"/>
      <c r="G224" s="10"/>
      <c r="H224" s="26"/>
    </row>
    <row r="226" spans="2:2" x14ac:dyDescent="0.25">
      <c r="B226" s="30" t="s">
        <v>330</v>
      </c>
    </row>
    <row r="242" spans="2:2" x14ac:dyDescent="0.25">
      <c r="B242" s="30" t="s">
        <v>331</v>
      </c>
    </row>
  </sheetData>
  <mergeCells count="11">
    <mergeCell ref="B154:F154"/>
    <mergeCell ref="A1:J1"/>
    <mergeCell ref="A2:J2"/>
    <mergeCell ref="B151:F151"/>
    <mergeCell ref="B152:F152"/>
    <mergeCell ref="B153:F153"/>
    <mergeCell ref="B155:F155"/>
    <mergeCell ref="B156:F156"/>
    <mergeCell ref="B157:F157"/>
    <mergeCell ref="B158:F158"/>
    <mergeCell ref="B159:F15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dimension ref="A2:XFA51"/>
  <sheetViews>
    <sheetView workbookViewId="0"/>
  </sheetViews>
  <sheetFormatPr defaultRowHeight="12.75" x14ac:dyDescent="0.2"/>
  <cols>
    <col min="1" max="1" width="37.85546875" style="36" customWidth="1"/>
    <col min="2" max="2" width="31.5703125" style="36" customWidth="1"/>
    <col min="3" max="3" width="20.5703125" style="36" customWidth="1"/>
    <col min="4" max="4" width="15.7109375" style="36" bestFit="1" customWidth="1"/>
    <col min="5" max="5" width="17.28515625" style="36" bestFit="1" customWidth="1"/>
    <col min="6" max="6" width="17.5703125" style="36" bestFit="1" customWidth="1"/>
    <col min="7" max="7" width="16" style="36" bestFit="1" customWidth="1"/>
    <col min="8" max="8" width="18.85546875" style="36" bestFit="1" customWidth="1"/>
    <col min="9" max="9" width="10.7109375" style="36" hidden="1" customWidth="1"/>
    <col min="10" max="10" width="11.7109375" style="36" hidden="1" customWidth="1"/>
    <col min="11" max="11" width="11.7109375" style="36" bestFit="1" customWidth="1"/>
    <col min="12" max="12" width="9.28515625" style="38" bestFit="1" customWidth="1"/>
    <col min="13" max="248" width="9.140625" style="36"/>
    <col min="249" max="249" width="46.5703125" style="36" customWidth="1"/>
    <col min="250" max="250" width="32.42578125" style="36" customWidth="1"/>
    <col min="251" max="251" width="22.7109375" style="36" customWidth="1"/>
    <col min="252" max="252" width="15.85546875" style="36" customWidth="1"/>
    <col min="253" max="253" width="16.140625" style="36" customWidth="1"/>
    <col min="254" max="254" width="13.7109375" style="36" customWidth="1"/>
    <col min="255" max="262" width="0" style="36" hidden="1" customWidth="1"/>
    <col min="263" max="263" width="10.7109375" style="36" customWidth="1"/>
    <col min="264" max="504" width="9.140625" style="36"/>
    <col min="505" max="505" width="46.5703125" style="36" customWidth="1"/>
    <col min="506" max="506" width="32.42578125" style="36" customWidth="1"/>
    <col min="507" max="507" width="22.7109375" style="36" customWidth="1"/>
    <col min="508" max="508" width="15.85546875" style="36" customWidth="1"/>
    <col min="509" max="509" width="16.140625" style="36" customWidth="1"/>
    <col min="510" max="510" width="13.7109375" style="36" customWidth="1"/>
    <col min="511" max="518" width="0" style="36" hidden="1" customWidth="1"/>
    <col min="519" max="519" width="10.7109375" style="36" customWidth="1"/>
    <col min="520" max="760" width="9.140625" style="36"/>
    <col min="761" max="761" width="46.5703125" style="36" customWidth="1"/>
    <col min="762" max="762" width="32.42578125" style="36" customWidth="1"/>
    <col min="763" max="763" width="22.7109375" style="36" customWidth="1"/>
    <col min="764" max="764" width="15.85546875" style="36" customWidth="1"/>
    <col min="765" max="765" width="16.140625" style="36" customWidth="1"/>
    <col min="766" max="766" width="13.7109375" style="36" customWidth="1"/>
    <col min="767" max="774" width="0" style="36" hidden="1" customWidth="1"/>
    <col min="775" max="775" width="10.7109375" style="36" customWidth="1"/>
    <col min="776" max="1016" width="9.140625" style="36"/>
    <col min="1017" max="1017" width="46.5703125" style="36" customWidth="1"/>
    <col min="1018" max="1018" width="32.42578125" style="36" customWidth="1"/>
    <col min="1019" max="1019" width="22.7109375" style="36" customWidth="1"/>
    <col min="1020" max="1020" width="15.85546875" style="36" customWidth="1"/>
    <col min="1021" max="1021" width="16.140625" style="36" customWidth="1"/>
    <col min="1022" max="1022" width="13.7109375" style="36" customWidth="1"/>
    <col min="1023" max="1030" width="0" style="36" hidden="1" customWidth="1"/>
    <col min="1031" max="1031" width="10.7109375" style="36" customWidth="1"/>
    <col min="1032" max="1272" width="9.140625" style="36"/>
    <col min="1273" max="1273" width="46.5703125" style="36" customWidth="1"/>
    <col min="1274" max="1274" width="32.42578125" style="36" customWidth="1"/>
    <col min="1275" max="1275" width="22.7109375" style="36" customWidth="1"/>
    <col min="1276" max="1276" width="15.85546875" style="36" customWidth="1"/>
    <col min="1277" max="1277" width="16.140625" style="36" customWidth="1"/>
    <col min="1278" max="1278" width="13.7109375" style="36" customWidth="1"/>
    <col min="1279" max="1286" width="0" style="36" hidden="1" customWidth="1"/>
    <col min="1287" max="1287" width="10.7109375" style="36" customWidth="1"/>
    <col min="1288" max="1528" width="9.140625" style="36"/>
    <col min="1529" max="1529" width="46.5703125" style="36" customWidth="1"/>
    <col min="1530" max="1530" width="32.42578125" style="36" customWidth="1"/>
    <col min="1531" max="1531" width="22.7109375" style="36" customWidth="1"/>
    <col min="1532" max="1532" width="15.85546875" style="36" customWidth="1"/>
    <col min="1533" max="1533" width="16.140625" style="36" customWidth="1"/>
    <col min="1534" max="1534" width="13.7109375" style="36" customWidth="1"/>
    <col min="1535" max="1542" width="0" style="36" hidden="1" customWidth="1"/>
    <col min="1543" max="1543" width="10.7109375" style="36" customWidth="1"/>
    <col min="1544" max="1784" width="9.140625" style="36"/>
    <col min="1785" max="1785" width="46.5703125" style="36" customWidth="1"/>
    <col min="1786" max="1786" width="32.42578125" style="36" customWidth="1"/>
    <col min="1787" max="1787" width="22.7109375" style="36" customWidth="1"/>
    <col min="1788" max="1788" width="15.85546875" style="36" customWidth="1"/>
    <col min="1789" max="1789" width="16.140625" style="36" customWidth="1"/>
    <col min="1790" max="1790" width="13.7109375" style="36" customWidth="1"/>
    <col min="1791" max="1798" width="0" style="36" hidden="1" customWidth="1"/>
    <col min="1799" max="1799" width="10.7109375" style="36" customWidth="1"/>
    <col min="1800" max="2040" width="9.140625" style="36"/>
    <col min="2041" max="2041" width="46.5703125" style="36" customWidth="1"/>
    <col min="2042" max="2042" width="32.42578125" style="36" customWidth="1"/>
    <col min="2043" max="2043" width="22.7109375" style="36" customWidth="1"/>
    <col min="2044" max="2044" width="15.85546875" style="36" customWidth="1"/>
    <col min="2045" max="2045" width="16.140625" style="36" customWidth="1"/>
    <col min="2046" max="2046" width="13.7109375" style="36" customWidth="1"/>
    <col min="2047" max="2054" width="0" style="36" hidden="1" customWidth="1"/>
    <col min="2055" max="2055" width="10.7109375" style="36" customWidth="1"/>
    <col min="2056" max="2296" width="9.140625" style="36"/>
    <col min="2297" max="2297" width="46.5703125" style="36" customWidth="1"/>
    <col min="2298" max="2298" width="32.42578125" style="36" customWidth="1"/>
    <col min="2299" max="2299" width="22.7109375" style="36" customWidth="1"/>
    <col min="2300" max="2300" width="15.85546875" style="36" customWidth="1"/>
    <col min="2301" max="2301" width="16.140625" style="36" customWidth="1"/>
    <col min="2302" max="2302" width="13.7109375" style="36" customWidth="1"/>
    <col min="2303" max="2310" width="0" style="36" hidden="1" customWidth="1"/>
    <col min="2311" max="2311" width="10.7109375" style="36" customWidth="1"/>
    <col min="2312" max="2552" width="9.140625" style="36"/>
    <col min="2553" max="2553" width="46.5703125" style="36" customWidth="1"/>
    <col min="2554" max="2554" width="32.42578125" style="36" customWidth="1"/>
    <col min="2555" max="2555" width="22.7109375" style="36" customWidth="1"/>
    <col min="2556" max="2556" width="15.85546875" style="36" customWidth="1"/>
    <col min="2557" max="2557" width="16.140625" style="36" customWidth="1"/>
    <col min="2558" max="2558" width="13.7109375" style="36" customWidth="1"/>
    <col min="2559" max="2566" width="0" style="36" hidden="1" customWidth="1"/>
    <col min="2567" max="2567" width="10.7109375" style="36" customWidth="1"/>
    <col min="2568" max="2808" width="9.140625" style="36"/>
    <col min="2809" max="2809" width="46.5703125" style="36" customWidth="1"/>
    <col min="2810" max="2810" width="32.42578125" style="36" customWidth="1"/>
    <col min="2811" max="2811" width="22.7109375" style="36" customWidth="1"/>
    <col min="2812" max="2812" width="15.85546875" style="36" customWidth="1"/>
    <col min="2813" max="2813" width="16.140625" style="36" customWidth="1"/>
    <col min="2814" max="2814" width="13.7109375" style="36" customWidth="1"/>
    <col min="2815" max="2822" width="0" style="36" hidden="1" customWidth="1"/>
    <col min="2823" max="2823" width="10.7109375" style="36" customWidth="1"/>
    <col min="2824" max="3064" width="9.140625" style="36"/>
    <col min="3065" max="3065" width="46.5703125" style="36" customWidth="1"/>
    <col min="3066" max="3066" width="32.42578125" style="36" customWidth="1"/>
    <col min="3067" max="3067" width="22.7109375" style="36" customWidth="1"/>
    <col min="3068" max="3068" width="15.85546875" style="36" customWidth="1"/>
    <col min="3069" max="3069" width="16.140625" style="36" customWidth="1"/>
    <col min="3070" max="3070" width="13.7109375" style="36" customWidth="1"/>
    <col min="3071" max="3078" width="0" style="36" hidden="1" customWidth="1"/>
    <col min="3079" max="3079" width="10.7109375" style="36" customWidth="1"/>
    <col min="3080" max="3320" width="9.140625" style="36"/>
    <col min="3321" max="3321" width="46.5703125" style="36" customWidth="1"/>
    <col min="3322" max="3322" width="32.42578125" style="36" customWidth="1"/>
    <col min="3323" max="3323" width="22.7109375" style="36" customWidth="1"/>
    <col min="3324" max="3324" width="15.85546875" style="36" customWidth="1"/>
    <col min="3325" max="3325" width="16.140625" style="36" customWidth="1"/>
    <col min="3326" max="3326" width="13.7109375" style="36" customWidth="1"/>
    <col min="3327" max="3334" width="0" style="36" hidden="1" customWidth="1"/>
    <col min="3335" max="3335" width="10.7109375" style="36" customWidth="1"/>
    <col min="3336" max="3576" width="9.140625" style="36"/>
    <col min="3577" max="3577" width="46.5703125" style="36" customWidth="1"/>
    <col min="3578" max="3578" width="32.42578125" style="36" customWidth="1"/>
    <col min="3579" max="3579" width="22.7109375" style="36" customWidth="1"/>
    <col min="3580" max="3580" width="15.85546875" style="36" customWidth="1"/>
    <col min="3581" max="3581" width="16.140625" style="36" customWidth="1"/>
    <col min="3582" max="3582" width="13.7109375" style="36" customWidth="1"/>
    <col min="3583" max="3590" width="0" style="36" hidden="1" customWidth="1"/>
    <col min="3591" max="3591" width="10.7109375" style="36" customWidth="1"/>
    <col min="3592" max="3832" width="9.140625" style="36"/>
    <col min="3833" max="3833" width="46.5703125" style="36" customWidth="1"/>
    <col min="3834" max="3834" width="32.42578125" style="36" customWidth="1"/>
    <col min="3835" max="3835" width="22.7109375" style="36" customWidth="1"/>
    <col min="3836" max="3836" width="15.85546875" style="36" customWidth="1"/>
    <col min="3837" max="3837" width="16.140625" style="36" customWidth="1"/>
    <col min="3838" max="3838" width="13.7109375" style="36" customWidth="1"/>
    <col min="3839" max="3846" width="0" style="36" hidden="1" customWidth="1"/>
    <col min="3847" max="3847" width="10.7109375" style="36" customWidth="1"/>
    <col min="3848" max="4088" width="9.140625" style="36"/>
    <col min="4089" max="4089" width="46.5703125" style="36" customWidth="1"/>
    <col min="4090" max="4090" width="32.42578125" style="36" customWidth="1"/>
    <col min="4091" max="4091" width="22.7109375" style="36" customWidth="1"/>
    <col min="4092" max="4092" width="15.85546875" style="36" customWidth="1"/>
    <col min="4093" max="4093" width="16.140625" style="36" customWidth="1"/>
    <col min="4094" max="4094" width="13.7109375" style="36" customWidth="1"/>
    <col min="4095" max="4102" width="0" style="36" hidden="1" customWidth="1"/>
    <col min="4103" max="4103" width="10.7109375" style="36" customWidth="1"/>
    <col min="4104" max="4344" width="9.140625" style="36"/>
    <col min="4345" max="4345" width="46.5703125" style="36" customWidth="1"/>
    <col min="4346" max="4346" width="32.42578125" style="36" customWidth="1"/>
    <col min="4347" max="4347" width="22.7109375" style="36" customWidth="1"/>
    <col min="4348" max="4348" width="15.85546875" style="36" customWidth="1"/>
    <col min="4349" max="4349" width="16.140625" style="36" customWidth="1"/>
    <col min="4350" max="4350" width="13.7109375" style="36" customWidth="1"/>
    <col min="4351" max="4358" width="0" style="36" hidden="1" customWidth="1"/>
    <col min="4359" max="4359" width="10.7109375" style="36" customWidth="1"/>
    <col min="4360" max="4600" width="9.140625" style="36"/>
    <col min="4601" max="4601" width="46.5703125" style="36" customWidth="1"/>
    <col min="4602" max="4602" width="32.42578125" style="36" customWidth="1"/>
    <col min="4603" max="4603" width="22.7109375" style="36" customWidth="1"/>
    <col min="4604" max="4604" width="15.85546875" style="36" customWidth="1"/>
    <col min="4605" max="4605" width="16.140625" style="36" customWidth="1"/>
    <col min="4606" max="4606" width="13.7109375" style="36" customWidth="1"/>
    <col min="4607" max="4614" width="0" style="36" hidden="1" customWidth="1"/>
    <col min="4615" max="4615" width="10.7109375" style="36" customWidth="1"/>
    <col min="4616" max="4856" width="9.140625" style="36"/>
    <col min="4857" max="4857" width="46.5703125" style="36" customWidth="1"/>
    <col min="4858" max="4858" width="32.42578125" style="36" customWidth="1"/>
    <col min="4859" max="4859" width="22.7109375" style="36" customWidth="1"/>
    <col min="4860" max="4860" width="15.85546875" style="36" customWidth="1"/>
    <col min="4861" max="4861" width="16.140625" style="36" customWidth="1"/>
    <col min="4862" max="4862" width="13.7109375" style="36" customWidth="1"/>
    <col min="4863" max="4870" width="0" style="36" hidden="1" customWidth="1"/>
    <col min="4871" max="4871" width="10.7109375" style="36" customWidth="1"/>
    <col min="4872" max="5112" width="9.140625" style="36"/>
    <col min="5113" max="5113" width="46.5703125" style="36" customWidth="1"/>
    <col min="5114" max="5114" width="32.42578125" style="36" customWidth="1"/>
    <col min="5115" max="5115" width="22.7109375" style="36" customWidth="1"/>
    <col min="5116" max="5116" width="15.85546875" style="36" customWidth="1"/>
    <col min="5117" max="5117" width="16.140625" style="36" customWidth="1"/>
    <col min="5118" max="5118" width="13.7109375" style="36" customWidth="1"/>
    <col min="5119" max="5126" width="0" style="36" hidden="1" customWidth="1"/>
    <col min="5127" max="5127" width="10.7109375" style="36" customWidth="1"/>
    <col min="5128" max="5368" width="9.140625" style="36"/>
    <col min="5369" max="5369" width="46.5703125" style="36" customWidth="1"/>
    <col min="5370" max="5370" width="32.42578125" style="36" customWidth="1"/>
    <col min="5371" max="5371" width="22.7109375" style="36" customWidth="1"/>
    <col min="5372" max="5372" width="15.85546875" style="36" customWidth="1"/>
    <col min="5373" max="5373" width="16.140625" style="36" customWidth="1"/>
    <col min="5374" max="5374" width="13.7109375" style="36" customWidth="1"/>
    <col min="5375" max="5382" width="0" style="36" hidden="1" customWidth="1"/>
    <col min="5383" max="5383" width="10.7109375" style="36" customWidth="1"/>
    <col min="5384" max="5624" width="9.140625" style="36"/>
    <col min="5625" max="5625" width="46.5703125" style="36" customWidth="1"/>
    <col min="5626" max="5626" width="32.42578125" style="36" customWidth="1"/>
    <col min="5627" max="5627" width="22.7109375" style="36" customWidth="1"/>
    <col min="5628" max="5628" width="15.85546875" style="36" customWidth="1"/>
    <col min="5629" max="5629" width="16.140625" style="36" customWidth="1"/>
    <col min="5630" max="5630" width="13.7109375" style="36" customWidth="1"/>
    <col min="5631" max="5638" width="0" style="36" hidden="1" customWidth="1"/>
    <col min="5639" max="5639" width="10.7109375" style="36" customWidth="1"/>
    <col min="5640" max="5880" width="9.140625" style="36"/>
    <col min="5881" max="5881" width="46.5703125" style="36" customWidth="1"/>
    <col min="5882" max="5882" width="32.42578125" style="36" customWidth="1"/>
    <col min="5883" max="5883" width="22.7109375" style="36" customWidth="1"/>
    <col min="5884" max="5884" width="15.85546875" style="36" customWidth="1"/>
    <col min="5885" max="5885" width="16.140625" style="36" customWidth="1"/>
    <col min="5886" max="5886" width="13.7109375" style="36" customWidth="1"/>
    <col min="5887" max="5894" width="0" style="36" hidden="1" customWidth="1"/>
    <col min="5895" max="5895" width="10.7109375" style="36" customWidth="1"/>
    <col min="5896" max="6136" width="9.140625" style="36"/>
    <col min="6137" max="6137" width="46.5703125" style="36" customWidth="1"/>
    <col min="6138" max="6138" width="32.42578125" style="36" customWidth="1"/>
    <col min="6139" max="6139" width="22.7109375" style="36" customWidth="1"/>
    <col min="6140" max="6140" width="15.85546875" style="36" customWidth="1"/>
    <col min="6141" max="6141" width="16.140625" style="36" customWidth="1"/>
    <col min="6142" max="6142" width="13.7109375" style="36" customWidth="1"/>
    <col min="6143" max="6150" width="0" style="36" hidden="1" customWidth="1"/>
    <col min="6151" max="6151" width="10.7109375" style="36" customWidth="1"/>
    <col min="6152" max="6392" width="9.140625" style="36"/>
    <col min="6393" max="6393" width="46.5703125" style="36" customWidth="1"/>
    <col min="6394" max="6394" width="32.42578125" style="36" customWidth="1"/>
    <col min="6395" max="6395" width="22.7109375" style="36" customWidth="1"/>
    <col min="6396" max="6396" width="15.85546875" style="36" customWidth="1"/>
    <col min="6397" max="6397" width="16.140625" style="36" customWidth="1"/>
    <col min="6398" max="6398" width="13.7109375" style="36" customWidth="1"/>
    <col min="6399" max="6406" width="0" style="36" hidden="1" customWidth="1"/>
    <col min="6407" max="6407" width="10.7109375" style="36" customWidth="1"/>
    <col min="6408" max="6648" width="9.140625" style="36"/>
    <col min="6649" max="6649" width="46.5703125" style="36" customWidth="1"/>
    <col min="6650" max="6650" width="32.42578125" style="36" customWidth="1"/>
    <col min="6651" max="6651" width="22.7109375" style="36" customWidth="1"/>
    <col min="6652" max="6652" width="15.85546875" style="36" customWidth="1"/>
    <col min="6653" max="6653" width="16.140625" style="36" customWidth="1"/>
    <col min="6654" max="6654" width="13.7109375" style="36" customWidth="1"/>
    <col min="6655" max="6662" width="0" style="36" hidden="1" customWidth="1"/>
    <col min="6663" max="6663" width="10.7109375" style="36" customWidth="1"/>
    <col min="6664" max="6904" width="9.140625" style="36"/>
    <col min="6905" max="6905" width="46.5703125" style="36" customWidth="1"/>
    <col min="6906" max="6906" width="32.42578125" style="36" customWidth="1"/>
    <col min="6907" max="6907" width="22.7109375" style="36" customWidth="1"/>
    <col min="6908" max="6908" width="15.85546875" style="36" customWidth="1"/>
    <col min="6909" max="6909" width="16.140625" style="36" customWidth="1"/>
    <col min="6910" max="6910" width="13.7109375" style="36" customWidth="1"/>
    <col min="6911" max="6918" width="0" style="36" hidden="1" customWidth="1"/>
    <col min="6919" max="6919" width="10.7109375" style="36" customWidth="1"/>
    <col min="6920" max="7160" width="9.140625" style="36"/>
    <col min="7161" max="7161" width="46.5703125" style="36" customWidth="1"/>
    <col min="7162" max="7162" width="32.42578125" style="36" customWidth="1"/>
    <col min="7163" max="7163" width="22.7109375" style="36" customWidth="1"/>
    <col min="7164" max="7164" width="15.85546875" style="36" customWidth="1"/>
    <col min="7165" max="7165" width="16.140625" style="36" customWidth="1"/>
    <col min="7166" max="7166" width="13.7109375" style="36" customWidth="1"/>
    <col min="7167" max="7174" width="0" style="36" hidden="1" customWidth="1"/>
    <col min="7175" max="7175" width="10.7109375" style="36" customWidth="1"/>
    <col min="7176" max="7416" width="9.140625" style="36"/>
    <col min="7417" max="7417" width="46.5703125" style="36" customWidth="1"/>
    <col min="7418" max="7418" width="32.42578125" style="36" customWidth="1"/>
    <col min="7419" max="7419" width="22.7109375" style="36" customWidth="1"/>
    <col min="7420" max="7420" width="15.85546875" style="36" customWidth="1"/>
    <col min="7421" max="7421" width="16.140625" style="36" customWidth="1"/>
    <col min="7422" max="7422" width="13.7109375" style="36" customWidth="1"/>
    <col min="7423" max="7430" width="0" style="36" hidden="1" customWidth="1"/>
    <col min="7431" max="7431" width="10.7109375" style="36" customWidth="1"/>
    <col min="7432" max="7672" width="9.140625" style="36"/>
    <col min="7673" max="7673" width="46.5703125" style="36" customWidth="1"/>
    <col min="7674" max="7674" width="32.42578125" style="36" customWidth="1"/>
    <col min="7675" max="7675" width="22.7109375" style="36" customWidth="1"/>
    <col min="7676" max="7676" width="15.85546875" style="36" customWidth="1"/>
    <col min="7677" max="7677" width="16.140625" style="36" customWidth="1"/>
    <col min="7678" max="7678" width="13.7109375" style="36" customWidth="1"/>
    <col min="7679" max="7686" width="0" style="36" hidden="1" customWidth="1"/>
    <col min="7687" max="7687" width="10.7109375" style="36" customWidth="1"/>
    <col min="7688" max="7928" width="9.140625" style="36"/>
    <col min="7929" max="7929" width="46.5703125" style="36" customWidth="1"/>
    <col min="7930" max="7930" width="32.42578125" style="36" customWidth="1"/>
    <col min="7931" max="7931" width="22.7109375" style="36" customWidth="1"/>
    <col min="7932" max="7932" width="15.85546875" style="36" customWidth="1"/>
    <col min="7933" max="7933" width="16.140625" style="36" customWidth="1"/>
    <col min="7934" max="7934" width="13.7109375" style="36" customWidth="1"/>
    <col min="7935" max="7942" width="0" style="36" hidden="1" customWidth="1"/>
    <col min="7943" max="7943" width="10.7109375" style="36" customWidth="1"/>
    <col min="7944" max="8184" width="9.140625" style="36"/>
    <col min="8185" max="8185" width="46.5703125" style="36" customWidth="1"/>
    <col min="8186" max="8186" width="32.42578125" style="36" customWidth="1"/>
    <col min="8187" max="8187" width="22.7109375" style="36" customWidth="1"/>
    <col min="8188" max="8188" width="15.85546875" style="36" customWidth="1"/>
    <col min="8189" max="8189" width="16.140625" style="36" customWidth="1"/>
    <col min="8190" max="8190" width="13.7109375" style="36" customWidth="1"/>
    <col min="8191" max="8198" width="0" style="36" hidden="1" customWidth="1"/>
    <col min="8199" max="8199" width="10.7109375" style="36" customWidth="1"/>
    <col min="8200" max="8440" width="9.140625" style="36"/>
    <col min="8441" max="8441" width="46.5703125" style="36" customWidth="1"/>
    <col min="8442" max="8442" width="32.42578125" style="36" customWidth="1"/>
    <col min="8443" max="8443" width="22.7109375" style="36" customWidth="1"/>
    <col min="8444" max="8444" width="15.85546875" style="36" customWidth="1"/>
    <col min="8445" max="8445" width="16.140625" style="36" customWidth="1"/>
    <col min="8446" max="8446" width="13.7109375" style="36" customWidth="1"/>
    <col min="8447" max="8454" width="0" style="36" hidden="1" customWidth="1"/>
    <col min="8455" max="8455" width="10.7109375" style="36" customWidth="1"/>
    <col min="8456" max="8696" width="9.140625" style="36"/>
    <col min="8697" max="8697" width="46.5703125" style="36" customWidth="1"/>
    <col min="8698" max="8698" width="32.42578125" style="36" customWidth="1"/>
    <col min="8699" max="8699" width="22.7109375" style="36" customWidth="1"/>
    <col min="8700" max="8700" width="15.85546875" style="36" customWidth="1"/>
    <col min="8701" max="8701" width="16.140625" style="36" customWidth="1"/>
    <col min="8702" max="8702" width="13.7109375" style="36" customWidth="1"/>
    <col min="8703" max="8710" width="0" style="36" hidden="1" customWidth="1"/>
    <col min="8711" max="8711" width="10.7109375" style="36" customWidth="1"/>
    <col min="8712" max="8952" width="9.140625" style="36"/>
    <col min="8953" max="8953" width="46.5703125" style="36" customWidth="1"/>
    <col min="8954" max="8954" width="32.42578125" style="36" customWidth="1"/>
    <col min="8955" max="8955" width="22.7109375" style="36" customWidth="1"/>
    <col min="8956" max="8956" width="15.85546875" style="36" customWidth="1"/>
    <col min="8957" max="8957" width="16.140625" style="36" customWidth="1"/>
    <col min="8958" max="8958" width="13.7109375" style="36" customWidth="1"/>
    <col min="8959" max="8966" width="0" style="36" hidden="1" customWidth="1"/>
    <col min="8967" max="8967" width="10.7109375" style="36" customWidth="1"/>
    <col min="8968" max="9208" width="9.140625" style="36"/>
    <col min="9209" max="9209" width="46.5703125" style="36" customWidth="1"/>
    <col min="9210" max="9210" width="32.42578125" style="36" customWidth="1"/>
    <col min="9211" max="9211" width="22.7109375" style="36" customWidth="1"/>
    <col min="9212" max="9212" width="15.85546875" style="36" customWidth="1"/>
    <col min="9213" max="9213" width="16.140625" style="36" customWidth="1"/>
    <col min="9214" max="9214" width="13.7109375" style="36" customWidth="1"/>
    <col min="9215" max="9222" width="0" style="36" hidden="1" customWidth="1"/>
    <col min="9223" max="9223" width="10.7109375" style="36" customWidth="1"/>
    <col min="9224" max="9464" width="9.140625" style="36"/>
    <col min="9465" max="9465" width="46.5703125" style="36" customWidth="1"/>
    <col min="9466" max="9466" width="32.42578125" style="36" customWidth="1"/>
    <col min="9467" max="9467" width="22.7109375" style="36" customWidth="1"/>
    <col min="9468" max="9468" width="15.85546875" style="36" customWidth="1"/>
    <col min="9469" max="9469" width="16.140625" style="36" customWidth="1"/>
    <col min="9470" max="9470" width="13.7109375" style="36" customWidth="1"/>
    <col min="9471" max="9478" width="0" style="36" hidden="1" customWidth="1"/>
    <col min="9479" max="9479" width="10.7109375" style="36" customWidth="1"/>
    <col min="9480" max="9720" width="9.140625" style="36"/>
    <col min="9721" max="9721" width="46.5703125" style="36" customWidth="1"/>
    <col min="9722" max="9722" width="32.42578125" style="36" customWidth="1"/>
    <col min="9723" max="9723" width="22.7109375" style="36" customWidth="1"/>
    <col min="9724" max="9724" width="15.85546875" style="36" customWidth="1"/>
    <col min="9725" max="9725" width="16.140625" style="36" customWidth="1"/>
    <col min="9726" max="9726" width="13.7109375" style="36" customWidth="1"/>
    <col min="9727" max="9734" width="0" style="36" hidden="1" customWidth="1"/>
    <col min="9735" max="9735" width="10.7109375" style="36" customWidth="1"/>
    <col min="9736" max="9976" width="9.140625" style="36"/>
    <col min="9977" max="9977" width="46.5703125" style="36" customWidth="1"/>
    <col min="9978" max="9978" width="32.42578125" style="36" customWidth="1"/>
    <col min="9979" max="9979" width="22.7109375" style="36" customWidth="1"/>
    <col min="9980" max="9980" width="15.85546875" style="36" customWidth="1"/>
    <col min="9981" max="9981" width="16.140625" style="36" customWidth="1"/>
    <col min="9982" max="9982" width="13.7109375" style="36" customWidth="1"/>
    <col min="9983" max="9990" width="0" style="36" hidden="1" customWidth="1"/>
    <col min="9991" max="9991" width="10.7109375" style="36" customWidth="1"/>
    <col min="9992" max="10232" width="9.140625" style="36"/>
    <col min="10233" max="10233" width="46.5703125" style="36" customWidth="1"/>
    <col min="10234" max="10234" width="32.42578125" style="36" customWidth="1"/>
    <col min="10235" max="10235" width="22.7109375" style="36" customWidth="1"/>
    <col min="10236" max="10236" width="15.85546875" style="36" customWidth="1"/>
    <col min="10237" max="10237" width="16.140625" style="36" customWidth="1"/>
    <col min="10238" max="10238" width="13.7109375" style="36" customWidth="1"/>
    <col min="10239" max="10246" width="0" style="36" hidden="1" customWidth="1"/>
    <col min="10247" max="10247" width="10.7109375" style="36" customWidth="1"/>
    <col min="10248" max="10488" width="9.140625" style="36"/>
    <col min="10489" max="10489" width="46.5703125" style="36" customWidth="1"/>
    <col min="10490" max="10490" width="32.42578125" style="36" customWidth="1"/>
    <col min="10491" max="10491" width="22.7109375" style="36" customWidth="1"/>
    <col min="10492" max="10492" width="15.85546875" style="36" customWidth="1"/>
    <col min="10493" max="10493" width="16.140625" style="36" customWidth="1"/>
    <col min="10494" max="10494" width="13.7109375" style="36" customWidth="1"/>
    <col min="10495" max="10502" width="0" style="36" hidden="1" customWidth="1"/>
    <col min="10503" max="10503" width="10.7109375" style="36" customWidth="1"/>
    <col min="10504" max="10744" width="9.140625" style="36"/>
    <col min="10745" max="10745" width="46.5703125" style="36" customWidth="1"/>
    <col min="10746" max="10746" width="32.42578125" style="36" customWidth="1"/>
    <col min="10747" max="10747" width="22.7109375" style="36" customWidth="1"/>
    <col min="10748" max="10748" width="15.85546875" style="36" customWidth="1"/>
    <col min="10749" max="10749" width="16.140625" style="36" customWidth="1"/>
    <col min="10750" max="10750" width="13.7109375" style="36" customWidth="1"/>
    <col min="10751" max="10758" width="0" style="36" hidden="1" customWidth="1"/>
    <col min="10759" max="10759" width="10.7109375" style="36" customWidth="1"/>
    <col min="10760" max="11000" width="9.140625" style="36"/>
    <col min="11001" max="11001" width="46.5703125" style="36" customWidth="1"/>
    <col min="11002" max="11002" width="32.42578125" style="36" customWidth="1"/>
    <col min="11003" max="11003" width="22.7109375" style="36" customWidth="1"/>
    <col min="11004" max="11004" width="15.85546875" style="36" customWidth="1"/>
    <col min="11005" max="11005" width="16.140625" style="36" customWidth="1"/>
    <col min="11006" max="11006" width="13.7109375" style="36" customWidth="1"/>
    <col min="11007" max="11014" width="0" style="36" hidden="1" customWidth="1"/>
    <col min="11015" max="11015" width="10.7109375" style="36" customWidth="1"/>
    <col min="11016" max="11256" width="9.140625" style="36"/>
    <col min="11257" max="11257" width="46.5703125" style="36" customWidth="1"/>
    <col min="11258" max="11258" width="32.42578125" style="36" customWidth="1"/>
    <col min="11259" max="11259" width="22.7109375" style="36" customWidth="1"/>
    <col min="11260" max="11260" width="15.85546875" style="36" customWidth="1"/>
    <col min="11261" max="11261" width="16.140625" style="36" customWidth="1"/>
    <col min="11262" max="11262" width="13.7109375" style="36" customWidth="1"/>
    <col min="11263" max="11270" width="0" style="36" hidden="1" customWidth="1"/>
    <col min="11271" max="11271" width="10.7109375" style="36" customWidth="1"/>
    <col min="11272" max="11512" width="9.140625" style="36"/>
    <col min="11513" max="11513" width="46.5703125" style="36" customWidth="1"/>
    <col min="11514" max="11514" width="32.42578125" style="36" customWidth="1"/>
    <col min="11515" max="11515" width="22.7109375" style="36" customWidth="1"/>
    <col min="11516" max="11516" width="15.85546875" style="36" customWidth="1"/>
    <col min="11517" max="11517" width="16.140625" style="36" customWidth="1"/>
    <col min="11518" max="11518" width="13.7109375" style="36" customWidth="1"/>
    <col min="11519" max="11526" width="0" style="36" hidden="1" customWidth="1"/>
    <col min="11527" max="11527" width="10.7109375" style="36" customWidth="1"/>
    <col min="11528" max="11768" width="9.140625" style="36"/>
    <col min="11769" max="11769" width="46.5703125" style="36" customWidth="1"/>
    <col min="11770" max="11770" width="32.42578125" style="36" customWidth="1"/>
    <col min="11771" max="11771" width="22.7109375" style="36" customWidth="1"/>
    <col min="11772" max="11772" width="15.85546875" style="36" customWidth="1"/>
    <col min="11773" max="11773" width="16.140625" style="36" customWidth="1"/>
    <col min="11774" max="11774" width="13.7109375" style="36" customWidth="1"/>
    <col min="11775" max="11782" width="0" style="36" hidden="1" customWidth="1"/>
    <col min="11783" max="11783" width="10.7109375" style="36" customWidth="1"/>
    <col min="11784" max="12024" width="9.140625" style="36"/>
    <col min="12025" max="12025" width="46.5703125" style="36" customWidth="1"/>
    <col min="12026" max="12026" width="32.42578125" style="36" customWidth="1"/>
    <col min="12027" max="12027" width="22.7109375" style="36" customWidth="1"/>
    <col min="12028" max="12028" width="15.85546875" style="36" customWidth="1"/>
    <col min="12029" max="12029" width="16.140625" style="36" customWidth="1"/>
    <col min="12030" max="12030" width="13.7109375" style="36" customWidth="1"/>
    <col min="12031" max="12038" width="0" style="36" hidden="1" customWidth="1"/>
    <col min="12039" max="12039" width="10.7109375" style="36" customWidth="1"/>
    <col min="12040" max="12280" width="9.140625" style="36"/>
    <col min="12281" max="12281" width="46.5703125" style="36" customWidth="1"/>
    <col min="12282" max="12282" width="32.42578125" style="36" customWidth="1"/>
    <col min="12283" max="12283" width="22.7109375" style="36" customWidth="1"/>
    <col min="12284" max="12284" width="15.85546875" style="36" customWidth="1"/>
    <col min="12285" max="12285" width="16.140625" style="36" customWidth="1"/>
    <col min="12286" max="12286" width="13.7109375" style="36" customWidth="1"/>
    <col min="12287" max="12294" width="0" style="36" hidden="1" customWidth="1"/>
    <col min="12295" max="12295" width="10.7109375" style="36" customWidth="1"/>
    <col min="12296" max="12536" width="9.140625" style="36"/>
    <col min="12537" max="12537" width="46.5703125" style="36" customWidth="1"/>
    <col min="12538" max="12538" width="32.42578125" style="36" customWidth="1"/>
    <col min="12539" max="12539" width="22.7109375" style="36" customWidth="1"/>
    <col min="12540" max="12540" width="15.85546875" style="36" customWidth="1"/>
    <col min="12541" max="12541" width="16.140625" style="36" customWidth="1"/>
    <col min="12542" max="12542" width="13.7109375" style="36" customWidth="1"/>
    <col min="12543" max="12550" width="0" style="36" hidden="1" customWidth="1"/>
    <col min="12551" max="12551" width="10.7109375" style="36" customWidth="1"/>
    <col min="12552" max="12792" width="9.140625" style="36"/>
    <col min="12793" max="12793" width="46.5703125" style="36" customWidth="1"/>
    <col min="12794" max="12794" width="32.42578125" style="36" customWidth="1"/>
    <col min="12795" max="12795" width="22.7109375" style="36" customWidth="1"/>
    <col min="12796" max="12796" width="15.85546875" style="36" customWidth="1"/>
    <col min="12797" max="12797" width="16.140625" style="36" customWidth="1"/>
    <col min="12798" max="12798" width="13.7109375" style="36" customWidth="1"/>
    <col min="12799" max="12806" width="0" style="36" hidden="1" customWidth="1"/>
    <col min="12807" max="12807" width="10.7109375" style="36" customWidth="1"/>
    <col min="12808" max="13048" width="9.140625" style="36"/>
    <col min="13049" max="13049" width="46.5703125" style="36" customWidth="1"/>
    <col min="13050" max="13050" width="32.42578125" style="36" customWidth="1"/>
    <col min="13051" max="13051" width="22.7109375" style="36" customWidth="1"/>
    <col min="13052" max="13052" width="15.85546875" style="36" customWidth="1"/>
    <col min="13053" max="13053" width="16.140625" style="36" customWidth="1"/>
    <col min="13054" max="13054" width="13.7109375" style="36" customWidth="1"/>
    <col min="13055" max="13062" width="0" style="36" hidden="1" customWidth="1"/>
    <col min="13063" max="13063" width="10.7109375" style="36" customWidth="1"/>
    <col min="13064" max="13304" width="9.140625" style="36"/>
    <col min="13305" max="13305" width="46.5703125" style="36" customWidth="1"/>
    <col min="13306" max="13306" width="32.42578125" style="36" customWidth="1"/>
    <col min="13307" max="13307" width="22.7109375" style="36" customWidth="1"/>
    <col min="13308" max="13308" width="15.85546875" style="36" customWidth="1"/>
    <col min="13309" max="13309" width="16.140625" style="36" customWidth="1"/>
    <col min="13310" max="13310" width="13.7109375" style="36" customWidth="1"/>
    <col min="13311" max="13318" width="0" style="36" hidden="1" customWidth="1"/>
    <col min="13319" max="13319" width="10.7109375" style="36" customWidth="1"/>
    <col min="13320" max="13560" width="9.140625" style="36"/>
    <col min="13561" max="13561" width="46.5703125" style="36" customWidth="1"/>
    <col min="13562" max="13562" width="32.42578125" style="36" customWidth="1"/>
    <col min="13563" max="13563" width="22.7109375" style="36" customWidth="1"/>
    <col min="13564" max="13564" width="15.85546875" style="36" customWidth="1"/>
    <col min="13565" max="13565" width="16.140625" style="36" customWidth="1"/>
    <col min="13566" max="13566" width="13.7109375" style="36" customWidth="1"/>
    <col min="13567" max="13574" width="0" style="36" hidden="1" customWidth="1"/>
    <col min="13575" max="13575" width="10.7109375" style="36" customWidth="1"/>
    <col min="13576" max="13816" width="9.140625" style="36"/>
    <col min="13817" max="13817" width="46.5703125" style="36" customWidth="1"/>
    <col min="13818" max="13818" width="32.42578125" style="36" customWidth="1"/>
    <col min="13819" max="13819" width="22.7109375" style="36" customWidth="1"/>
    <col min="13820" max="13820" width="15.85546875" style="36" customWidth="1"/>
    <col min="13821" max="13821" width="16.140625" style="36" customWidth="1"/>
    <col min="13822" max="13822" width="13.7109375" style="36" customWidth="1"/>
    <col min="13823" max="13830" width="0" style="36" hidden="1" customWidth="1"/>
    <col min="13831" max="13831" width="10.7109375" style="36" customWidth="1"/>
    <col min="13832" max="14072" width="9.140625" style="36"/>
    <col min="14073" max="14073" width="46.5703125" style="36" customWidth="1"/>
    <col min="14074" max="14074" width="32.42578125" style="36" customWidth="1"/>
    <col min="14075" max="14075" width="22.7109375" style="36" customWidth="1"/>
    <col min="14076" max="14076" width="15.85546875" style="36" customWidth="1"/>
    <col min="14077" max="14077" width="16.140625" style="36" customWidth="1"/>
    <col min="14078" max="14078" width="13.7109375" style="36" customWidth="1"/>
    <col min="14079" max="14086" width="0" style="36" hidden="1" customWidth="1"/>
    <col min="14087" max="14087" width="10.7109375" style="36" customWidth="1"/>
    <col min="14088" max="14328" width="9.140625" style="36"/>
    <col min="14329" max="14329" width="46.5703125" style="36" customWidth="1"/>
    <col min="14330" max="14330" width="32.42578125" style="36" customWidth="1"/>
    <col min="14331" max="14331" width="22.7109375" style="36" customWidth="1"/>
    <col min="14332" max="14332" width="15.85546875" style="36" customWidth="1"/>
    <col min="14333" max="14333" width="16.140625" style="36" customWidth="1"/>
    <col min="14334" max="14334" width="13.7109375" style="36" customWidth="1"/>
    <col min="14335" max="14342" width="0" style="36" hidden="1" customWidth="1"/>
    <col min="14343" max="14343" width="10.7109375" style="36" customWidth="1"/>
    <col min="14344" max="14584" width="9.140625" style="36"/>
    <col min="14585" max="14585" width="46.5703125" style="36" customWidth="1"/>
    <col min="14586" max="14586" width="32.42578125" style="36" customWidth="1"/>
    <col min="14587" max="14587" width="22.7109375" style="36" customWidth="1"/>
    <col min="14588" max="14588" width="15.85546875" style="36" customWidth="1"/>
    <col min="14589" max="14589" width="16.140625" style="36" customWidth="1"/>
    <col min="14590" max="14590" width="13.7109375" style="36" customWidth="1"/>
    <col min="14591" max="14598" width="0" style="36" hidden="1" customWidth="1"/>
    <col min="14599" max="14599" width="10.7109375" style="36" customWidth="1"/>
    <col min="14600" max="14840" width="9.140625" style="36"/>
    <col min="14841" max="14841" width="46.5703125" style="36" customWidth="1"/>
    <col min="14842" max="14842" width="32.42578125" style="36" customWidth="1"/>
    <col min="14843" max="14843" width="22.7109375" style="36" customWidth="1"/>
    <col min="14844" max="14844" width="15.85546875" style="36" customWidth="1"/>
    <col min="14845" max="14845" width="16.140625" style="36" customWidth="1"/>
    <col min="14846" max="14846" width="13.7109375" style="36" customWidth="1"/>
    <col min="14847" max="14854" width="0" style="36" hidden="1" customWidth="1"/>
    <col min="14855" max="14855" width="10.7109375" style="36" customWidth="1"/>
    <col min="14856" max="15096" width="9.140625" style="36"/>
    <col min="15097" max="15097" width="46.5703125" style="36" customWidth="1"/>
    <col min="15098" max="15098" width="32.42578125" style="36" customWidth="1"/>
    <col min="15099" max="15099" width="22.7109375" style="36" customWidth="1"/>
    <col min="15100" max="15100" width="15.85546875" style="36" customWidth="1"/>
    <col min="15101" max="15101" width="16.140625" style="36" customWidth="1"/>
    <col min="15102" max="15102" width="13.7109375" style="36" customWidth="1"/>
    <col min="15103" max="15110" width="0" style="36" hidden="1" customWidth="1"/>
    <col min="15111" max="15111" width="10.7109375" style="36" customWidth="1"/>
    <col min="15112" max="15352" width="9.140625" style="36"/>
    <col min="15353" max="15353" width="46.5703125" style="36" customWidth="1"/>
    <col min="15354" max="15354" width="32.42578125" style="36" customWidth="1"/>
    <col min="15355" max="15355" width="22.7109375" style="36" customWidth="1"/>
    <col min="15356" max="15356" width="15.85546875" style="36" customWidth="1"/>
    <col min="15357" max="15357" width="16.140625" style="36" customWidth="1"/>
    <col min="15358" max="15358" width="13.7109375" style="36" customWidth="1"/>
    <col min="15359" max="15366" width="0" style="36" hidden="1" customWidth="1"/>
    <col min="15367" max="15367" width="10.7109375" style="36" customWidth="1"/>
    <col min="15368" max="15608" width="9.140625" style="36"/>
    <col min="15609" max="15609" width="46.5703125" style="36" customWidth="1"/>
    <col min="15610" max="15610" width="32.42578125" style="36" customWidth="1"/>
    <col min="15611" max="15611" width="22.7109375" style="36" customWidth="1"/>
    <col min="15612" max="15612" width="15.85546875" style="36" customWidth="1"/>
    <col min="15613" max="15613" width="16.140625" style="36" customWidth="1"/>
    <col min="15614" max="15614" width="13.7109375" style="36" customWidth="1"/>
    <col min="15615" max="15622" width="0" style="36" hidden="1" customWidth="1"/>
    <col min="15623" max="15623" width="10.7109375" style="36" customWidth="1"/>
    <col min="15624" max="15864" width="9.140625" style="36"/>
    <col min="15865" max="15865" width="46.5703125" style="36" customWidth="1"/>
    <col min="15866" max="15866" width="32.42578125" style="36" customWidth="1"/>
    <col min="15867" max="15867" width="22.7109375" style="36" customWidth="1"/>
    <col min="15868" max="15868" width="15.85546875" style="36" customWidth="1"/>
    <col min="15869" max="15869" width="16.140625" style="36" customWidth="1"/>
    <col min="15870" max="15870" width="13.7109375" style="36" customWidth="1"/>
    <col min="15871" max="15878" width="0" style="36" hidden="1" customWidth="1"/>
    <col min="15879" max="15879" width="10.7109375" style="36" customWidth="1"/>
    <col min="15880" max="16120" width="9.140625" style="36"/>
    <col min="16121" max="16121" width="46.5703125" style="36" customWidth="1"/>
    <col min="16122" max="16122" width="32.42578125" style="36" customWidth="1"/>
    <col min="16123" max="16123" width="22.7109375" style="36" customWidth="1"/>
    <col min="16124" max="16124" width="15.85546875" style="36" customWidth="1"/>
    <col min="16125" max="16125" width="16.140625" style="36" customWidth="1"/>
    <col min="16126" max="16126" width="13.7109375" style="36" customWidth="1"/>
    <col min="16127" max="16134" width="0" style="36" hidden="1" customWidth="1"/>
    <col min="16135" max="16135" width="10.7109375" style="36" customWidth="1"/>
    <col min="16136" max="16383" width="9.140625" style="36"/>
    <col min="16384" max="16384" width="9.140625" style="36" customWidth="1"/>
  </cols>
  <sheetData>
    <row r="2" spans="1:12" x14ac:dyDescent="0.2">
      <c r="G2" s="37"/>
    </row>
    <row r="3" spans="1:12" x14ac:dyDescent="0.2">
      <c r="A3" s="39" t="s">
        <v>332</v>
      </c>
      <c r="B3" s="39"/>
      <c r="C3" s="39"/>
      <c r="D3" s="39"/>
      <c r="E3" s="39"/>
      <c r="F3" s="39"/>
      <c r="G3" s="39"/>
    </row>
    <row r="5" spans="1:12" x14ac:dyDescent="0.2">
      <c r="A5" s="36" t="s">
        <v>333</v>
      </c>
    </row>
    <row r="7" spans="1:12" ht="12.75" customHeight="1" x14ac:dyDescent="0.2">
      <c r="A7" s="40" t="s">
        <v>334</v>
      </c>
      <c r="B7" s="40"/>
      <c r="C7" s="40"/>
      <c r="D7" s="40"/>
      <c r="E7" s="40"/>
      <c r="F7" s="40"/>
    </row>
    <row r="8" spans="1:12" ht="51" x14ac:dyDescent="0.2">
      <c r="A8" s="41" t="s">
        <v>335</v>
      </c>
      <c r="B8" s="41" t="s">
        <v>336</v>
      </c>
      <c r="C8" s="41" t="s">
        <v>337</v>
      </c>
      <c r="D8" s="41" t="s">
        <v>338</v>
      </c>
      <c r="E8" s="41" t="s">
        <v>339</v>
      </c>
      <c r="F8" s="41" t="s">
        <v>340</v>
      </c>
      <c r="G8" s="42" t="s">
        <v>341</v>
      </c>
      <c r="K8" s="38"/>
      <c r="L8" s="36"/>
    </row>
    <row r="9" spans="1:12" x14ac:dyDescent="0.2">
      <c r="A9" s="43" t="s">
        <v>86</v>
      </c>
      <c r="B9" s="43" t="s">
        <v>87</v>
      </c>
      <c r="C9" s="44">
        <v>-20250</v>
      </c>
      <c r="D9" s="45">
        <v>7157.2685002469134</v>
      </c>
      <c r="E9" s="46">
        <v>7012.5</v>
      </c>
      <c r="F9" s="46">
        <v>251.25744379999998</v>
      </c>
      <c r="G9" s="46">
        <f t="shared" ref="G9:G37" si="0">(C9*E9)/100000</f>
        <v>-1420.03125</v>
      </c>
      <c r="J9" s="38"/>
      <c r="K9" s="38"/>
      <c r="L9" s="36"/>
    </row>
    <row r="10" spans="1:12" x14ac:dyDescent="0.2">
      <c r="A10" s="43" t="s">
        <v>342</v>
      </c>
      <c r="B10" s="43" t="s">
        <v>58</v>
      </c>
      <c r="C10" s="44">
        <v>-9075</v>
      </c>
      <c r="D10" s="45">
        <v>8209.7644154269965</v>
      </c>
      <c r="E10" s="46">
        <v>8066</v>
      </c>
      <c r="F10" s="46">
        <v>134.82046880000001</v>
      </c>
      <c r="G10" s="46">
        <f t="shared" si="0"/>
        <v>-731.98950000000002</v>
      </c>
      <c r="J10" s="38"/>
      <c r="K10" s="38"/>
      <c r="L10" s="36"/>
    </row>
    <row r="11" spans="1:12" x14ac:dyDescent="0.2">
      <c r="A11" s="43" t="s">
        <v>50</v>
      </c>
      <c r="B11" s="43" t="s">
        <v>51</v>
      </c>
      <c r="C11" s="44">
        <v>-101750</v>
      </c>
      <c r="D11" s="45">
        <v>9385.4078000000009</v>
      </c>
      <c r="E11" s="46">
        <v>8663</v>
      </c>
      <c r="F11" s="46">
        <v>1624.8482938</v>
      </c>
      <c r="G11" s="46">
        <f t="shared" si="0"/>
        <v>-8814.6025000000009</v>
      </c>
      <c r="J11" s="38"/>
      <c r="K11" s="38"/>
      <c r="L11" s="36"/>
    </row>
    <row r="12" spans="1:12" x14ac:dyDescent="0.2">
      <c r="A12" s="43" t="s">
        <v>47</v>
      </c>
      <c r="B12" s="43" t="s">
        <v>48</v>
      </c>
      <c r="C12" s="44">
        <v>-210900</v>
      </c>
      <c r="D12" s="45">
        <v>1872.6563000000001</v>
      </c>
      <c r="E12" s="46">
        <v>1868.8</v>
      </c>
      <c r="F12" s="46">
        <v>684.80284500000005</v>
      </c>
      <c r="G12" s="46">
        <f t="shared" si="0"/>
        <v>-3941.2991999999999</v>
      </c>
      <c r="J12" s="38"/>
      <c r="K12" s="38"/>
      <c r="L12" s="36"/>
    </row>
    <row r="13" spans="1:12" x14ac:dyDescent="0.2">
      <c r="A13" s="43" t="s">
        <v>157</v>
      </c>
      <c r="B13" s="43" t="s">
        <v>36</v>
      </c>
      <c r="C13" s="44">
        <v>-327500</v>
      </c>
      <c r="D13" s="45">
        <v>336.2949938931298</v>
      </c>
      <c r="E13" s="46">
        <v>322.60000000000002</v>
      </c>
      <c r="F13" s="46">
        <v>244.24950000000001</v>
      </c>
      <c r="G13" s="46">
        <f t="shared" si="0"/>
        <v>-1056.5150000000001</v>
      </c>
      <c r="J13" s="38"/>
      <c r="K13" s="38"/>
      <c r="L13" s="36"/>
    </row>
    <row r="14" spans="1:12" x14ac:dyDescent="0.2">
      <c r="A14" s="43" t="s">
        <v>89</v>
      </c>
      <c r="B14" s="43" t="s">
        <v>36</v>
      </c>
      <c r="C14" s="44">
        <v>-27300</v>
      </c>
      <c r="D14" s="45">
        <v>1528.3797</v>
      </c>
      <c r="E14" s="46">
        <v>1557.6</v>
      </c>
      <c r="F14" s="46">
        <v>74.786985000000001</v>
      </c>
      <c r="G14" s="46">
        <f t="shared" si="0"/>
        <v>-425.22480000000002</v>
      </c>
      <c r="J14" s="38"/>
      <c r="K14" s="38"/>
      <c r="L14" s="36"/>
    </row>
    <row r="15" spans="1:12" x14ac:dyDescent="0.2">
      <c r="A15" s="43" t="s">
        <v>124</v>
      </c>
      <c r="B15" s="43" t="s">
        <v>107</v>
      </c>
      <c r="C15" s="44">
        <v>-328500</v>
      </c>
      <c r="D15" s="45">
        <v>575.95830958904105</v>
      </c>
      <c r="E15" s="46">
        <v>542.25</v>
      </c>
      <c r="F15" s="46">
        <v>379.50373130000003</v>
      </c>
      <c r="G15" s="46">
        <f t="shared" si="0"/>
        <v>-1781.29125</v>
      </c>
      <c r="J15" s="38"/>
      <c r="K15" s="38"/>
      <c r="L15" s="36"/>
    </row>
    <row r="16" spans="1:12" x14ac:dyDescent="0.2">
      <c r="A16" s="43" t="s">
        <v>343</v>
      </c>
      <c r="B16" s="43" t="s">
        <v>22</v>
      </c>
      <c r="C16" s="44">
        <v>-1643950</v>
      </c>
      <c r="D16" s="45">
        <v>1963.0328568082971</v>
      </c>
      <c r="E16" s="46">
        <v>1934</v>
      </c>
      <c r="F16" s="46">
        <v>5578.5059523</v>
      </c>
      <c r="G16" s="46">
        <f t="shared" si="0"/>
        <v>-31793.992999999999</v>
      </c>
      <c r="J16" s="38"/>
      <c r="K16" s="38"/>
      <c r="L16" s="36"/>
    </row>
    <row r="17" spans="1:12" x14ac:dyDescent="0.2">
      <c r="A17" s="43" t="s">
        <v>344</v>
      </c>
      <c r="B17" s="43" t="s">
        <v>92</v>
      </c>
      <c r="C17" s="44">
        <v>-130900</v>
      </c>
      <c r="D17" s="45">
        <v>718.57809999999995</v>
      </c>
      <c r="E17" s="46">
        <v>745.15</v>
      </c>
      <c r="F17" s="46">
        <v>167.36546749999999</v>
      </c>
      <c r="G17" s="46">
        <f t="shared" si="0"/>
        <v>-975.40134999999998</v>
      </c>
      <c r="J17" s="38"/>
      <c r="K17" s="38"/>
      <c r="L17" s="36"/>
    </row>
    <row r="18" spans="1:12" x14ac:dyDescent="0.2">
      <c r="A18" s="43" t="s">
        <v>65</v>
      </c>
      <c r="B18" s="43" t="s">
        <v>66</v>
      </c>
      <c r="C18" s="44">
        <v>-733600</v>
      </c>
      <c r="D18" s="45">
        <v>626.48680000000002</v>
      </c>
      <c r="E18" s="46">
        <v>626.25</v>
      </c>
      <c r="F18" s="46">
        <v>955.63504400000011</v>
      </c>
      <c r="G18" s="46">
        <f t="shared" si="0"/>
        <v>-4594.17</v>
      </c>
      <c r="J18" s="38"/>
      <c r="K18" s="38"/>
      <c r="L18" s="36"/>
    </row>
    <row r="19" spans="1:12" x14ac:dyDescent="0.2">
      <c r="A19" s="43" t="s">
        <v>68</v>
      </c>
      <c r="B19" s="43" t="s">
        <v>69</v>
      </c>
      <c r="C19" s="44">
        <v>-140100</v>
      </c>
      <c r="D19" s="45">
        <v>2398.6455999999998</v>
      </c>
      <c r="E19" s="46">
        <v>2351</v>
      </c>
      <c r="F19" s="46">
        <v>578.10864000000004</v>
      </c>
      <c r="G19" s="46">
        <f t="shared" si="0"/>
        <v>-3293.7510000000002</v>
      </c>
      <c r="J19" s="38"/>
      <c r="K19" s="38"/>
      <c r="L19" s="36"/>
    </row>
    <row r="20" spans="1:12" x14ac:dyDescent="0.2">
      <c r="A20" s="43" t="s">
        <v>27</v>
      </c>
      <c r="B20" s="43" t="s">
        <v>22</v>
      </c>
      <c r="C20" s="44">
        <v>-869400</v>
      </c>
      <c r="D20" s="45">
        <v>1426.1382000000001</v>
      </c>
      <c r="E20" s="46">
        <v>1433.4</v>
      </c>
      <c r="F20" s="46">
        <v>2205.4069800000002</v>
      </c>
      <c r="G20" s="46">
        <f t="shared" si="0"/>
        <v>-12461.979600000001</v>
      </c>
      <c r="J20" s="38"/>
      <c r="K20" s="38"/>
      <c r="L20" s="36"/>
    </row>
    <row r="21" spans="1:12" x14ac:dyDescent="0.2">
      <c r="A21" s="43" t="s">
        <v>345</v>
      </c>
      <c r="B21" s="43" t="s">
        <v>30</v>
      </c>
      <c r="C21" s="44">
        <v>-729600</v>
      </c>
      <c r="D21" s="45">
        <v>1482.3427024671053</v>
      </c>
      <c r="E21" s="46">
        <v>1504.6</v>
      </c>
      <c r="F21" s="46">
        <v>1938.1167359999999</v>
      </c>
      <c r="G21" s="46">
        <f t="shared" si="0"/>
        <v>-10977.561600000001</v>
      </c>
      <c r="J21" s="38"/>
      <c r="K21" s="38"/>
      <c r="L21" s="36"/>
    </row>
    <row r="22" spans="1:12" x14ac:dyDescent="0.2">
      <c r="A22" s="43" t="s">
        <v>346</v>
      </c>
      <c r="B22" s="43" t="s">
        <v>22</v>
      </c>
      <c r="C22" s="44">
        <v>-11200</v>
      </c>
      <c r="D22" s="45">
        <v>2253.3607000000002</v>
      </c>
      <c r="E22" s="46">
        <v>2215.5</v>
      </c>
      <c r="F22" s="46">
        <v>43.832880000000003</v>
      </c>
      <c r="G22" s="46">
        <f t="shared" si="0"/>
        <v>-248.136</v>
      </c>
      <c r="J22" s="38"/>
      <c r="K22" s="38"/>
      <c r="L22" s="36"/>
    </row>
    <row r="23" spans="1:12" x14ac:dyDescent="0.2">
      <c r="A23" s="43" t="s">
        <v>347</v>
      </c>
      <c r="B23" s="43" t="s">
        <v>42</v>
      </c>
      <c r="C23" s="44">
        <v>-185250</v>
      </c>
      <c r="D23" s="45">
        <v>3313.7774793522267</v>
      </c>
      <c r="E23" s="46">
        <v>3349.7</v>
      </c>
      <c r="F23" s="46">
        <v>1115.7802013</v>
      </c>
      <c r="G23" s="46">
        <f t="shared" si="0"/>
        <v>-6205.3192499999996</v>
      </c>
      <c r="J23" s="38"/>
      <c r="K23" s="38"/>
      <c r="L23" s="36"/>
    </row>
    <row r="24" spans="1:12" x14ac:dyDescent="0.2">
      <c r="A24" s="43" t="s">
        <v>78</v>
      </c>
      <c r="B24" s="43" t="s">
        <v>58</v>
      </c>
      <c r="C24" s="44">
        <v>-161000</v>
      </c>
      <c r="D24" s="45">
        <v>2899.1947</v>
      </c>
      <c r="E24" s="46">
        <v>2939.8</v>
      </c>
      <c r="F24" s="46">
        <v>941.68899999999996</v>
      </c>
      <c r="G24" s="46">
        <f t="shared" si="0"/>
        <v>-4733.0780000000004</v>
      </c>
      <c r="J24" s="38"/>
      <c r="K24" s="38"/>
      <c r="L24" s="36"/>
    </row>
    <row r="25" spans="1:12" x14ac:dyDescent="0.2">
      <c r="A25" s="43" t="s">
        <v>348</v>
      </c>
      <c r="B25" s="43" t="s">
        <v>58</v>
      </c>
      <c r="C25" s="44">
        <v>-19600</v>
      </c>
      <c r="D25" s="45">
        <v>11979.385200000001</v>
      </c>
      <c r="E25" s="46">
        <v>12310</v>
      </c>
      <c r="F25" s="46">
        <v>414.55666000000002</v>
      </c>
      <c r="G25" s="46">
        <f t="shared" si="0"/>
        <v>-2412.7600000000002</v>
      </c>
      <c r="J25" s="38"/>
      <c r="K25" s="38"/>
      <c r="L25" s="36"/>
    </row>
    <row r="26" spans="1:12" x14ac:dyDescent="0.2">
      <c r="A26" s="43" t="s">
        <v>349</v>
      </c>
      <c r="B26" s="43" t="s">
        <v>45</v>
      </c>
      <c r="C26" s="44">
        <v>-497350</v>
      </c>
      <c r="D26" s="45">
        <v>1567.9311000100533</v>
      </c>
      <c r="E26" s="46">
        <v>1567.2</v>
      </c>
      <c r="F26" s="46">
        <v>1366.1732018</v>
      </c>
      <c r="G26" s="46">
        <f t="shared" si="0"/>
        <v>-7794.4691999999995</v>
      </c>
      <c r="J26" s="38"/>
      <c r="K26" s="38"/>
      <c r="L26" s="36"/>
    </row>
    <row r="27" spans="1:12" x14ac:dyDescent="0.2">
      <c r="A27" s="43" t="s">
        <v>350</v>
      </c>
      <c r="B27" s="43" t="s">
        <v>39</v>
      </c>
      <c r="C27" s="44">
        <v>-887200</v>
      </c>
      <c r="D27" s="45">
        <v>1241.6321181244364</v>
      </c>
      <c r="E27" s="46">
        <v>1221</v>
      </c>
      <c r="F27" s="46">
        <v>2625.0917199999999</v>
      </c>
      <c r="G27" s="46">
        <f t="shared" si="0"/>
        <v>-10832.712</v>
      </c>
      <c r="J27" s="38"/>
      <c r="K27" s="38"/>
      <c r="L27" s="36"/>
    </row>
    <row r="28" spans="1:12" x14ac:dyDescent="0.2">
      <c r="A28" s="43" t="s">
        <v>351</v>
      </c>
      <c r="B28" s="43" t="s">
        <v>30</v>
      </c>
      <c r="C28" s="44">
        <v>-3000</v>
      </c>
      <c r="D28" s="45">
        <v>7395.5</v>
      </c>
      <c r="E28" s="46">
        <v>7319</v>
      </c>
      <c r="F28" s="46">
        <v>53.546774999999997</v>
      </c>
      <c r="G28" s="46">
        <f t="shared" si="0"/>
        <v>-219.57</v>
      </c>
      <c r="J28" s="38"/>
      <c r="K28" s="38"/>
      <c r="L28" s="36"/>
    </row>
    <row r="29" spans="1:12" x14ac:dyDescent="0.2">
      <c r="A29" s="43" t="s">
        <v>352</v>
      </c>
      <c r="B29" s="43" t="s">
        <v>74</v>
      </c>
      <c r="C29" s="44">
        <v>-348000</v>
      </c>
      <c r="D29" s="45">
        <v>365.16629999999998</v>
      </c>
      <c r="E29" s="46">
        <v>356.3</v>
      </c>
      <c r="F29" s="46">
        <v>236.24762999999999</v>
      </c>
      <c r="G29" s="46">
        <f t="shared" si="0"/>
        <v>-1239.924</v>
      </c>
      <c r="J29" s="38"/>
      <c r="K29" s="38"/>
      <c r="L29" s="36"/>
    </row>
    <row r="30" spans="1:12" x14ac:dyDescent="0.2">
      <c r="A30" s="43" t="s">
        <v>24</v>
      </c>
      <c r="B30" s="43" t="s">
        <v>25</v>
      </c>
      <c r="C30" s="44">
        <v>-1638500</v>
      </c>
      <c r="D30" s="45">
        <v>1297.7486252975282</v>
      </c>
      <c r="E30" s="46">
        <v>1409.3</v>
      </c>
      <c r="F30" s="46">
        <v>4069.9111124999999</v>
      </c>
      <c r="G30" s="46">
        <f t="shared" si="0"/>
        <v>-23091.380499999999</v>
      </c>
      <c r="J30" s="38"/>
      <c r="K30" s="38"/>
      <c r="L30" s="36"/>
    </row>
    <row r="31" spans="1:12" x14ac:dyDescent="0.2">
      <c r="A31" s="43" t="s">
        <v>35</v>
      </c>
      <c r="B31" s="43" t="s">
        <v>36</v>
      </c>
      <c r="C31" s="44">
        <v>-518350</v>
      </c>
      <c r="D31" s="45">
        <v>1754.0378000000001</v>
      </c>
      <c r="E31" s="46">
        <v>1836.8</v>
      </c>
      <c r="F31" s="46">
        <v>1665.1501318000001</v>
      </c>
      <c r="G31" s="46">
        <f t="shared" si="0"/>
        <v>-9521.0527999999995</v>
      </c>
      <c r="J31" s="38"/>
      <c r="K31" s="38"/>
      <c r="L31" s="36"/>
    </row>
    <row r="32" spans="1:12" x14ac:dyDescent="0.2">
      <c r="A32" s="43" t="s">
        <v>353</v>
      </c>
      <c r="B32" s="43" t="s">
        <v>74</v>
      </c>
      <c r="C32" s="44">
        <v>-1147500</v>
      </c>
      <c r="D32" s="45">
        <v>398.50940000000003</v>
      </c>
      <c r="E32" s="46">
        <v>385.9</v>
      </c>
      <c r="F32" s="46">
        <v>942.12618750000001</v>
      </c>
      <c r="G32" s="46">
        <f t="shared" si="0"/>
        <v>-4428.2025000000003</v>
      </c>
      <c r="J32" s="38"/>
      <c r="K32" s="38"/>
      <c r="L32" s="36"/>
    </row>
    <row r="33" spans="1:16381" x14ac:dyDescent="0.2">
      <c r="A33" s="43" t="s">
        <v>63</v>
      </c>
      <c r="B33" s="43" t="s">
        <v>30</v>
      </c>
      <c r="C33" s="44">
        <v>-89950</v>
      </c>
      <c r="D33" s="45">
        <v>3416.1245000555864</v>
      </c>
      <c r="E33" s="46">
        <v>3453</v>
      </c>
      <c r="F33" s="46">
        <v>555.23211630000003</v>
      </c>
      <c r="G33" s="46">
        <f t="shared" si="0"/>
        <v>-3105.9735000000001</v>
      </c>
      <c r="J33" s="38"/>
      <c r="K33" s="38"/>
      <c r="L33" s="36"/>
    </row>
    <row r="34" spans="1:16381" x14ac:dyDescent="0.2">
      <c r="A34" s="43" t="s">
        <v>100</v>
      </c>
      <c r="B34" s="43" t="s">
        <v>58</v>
      </c>
      <c r="C34" s="44">
        <v>-281600</v>
      </c>
      <c r="D34" s="45">
        <v>669.97090000000003</v>
      </c>
      <c r="E34" s="46">
        <v>646.1</v>
      </c>
      <c r="F34" s="46">
        <v>385.32031999999998</v>
      </c>
      <c r="G34" s="46">
        <f t="shared" si="0"/>
        <v>-1819.4176</v>
      </c>
      <c r="J34" s="38"/>
      <c r="K34" s="38"/>
      <c r="L34" s="36"/>
    </row>
    <row r="35" spans="1:16381" x14ac:dyDescent="0.2">
      <c r="A35" s="43" t="s">
        <v>60</v>
      </c>
      <c r="B35" s="43" t="s">
        <v>61</v>
      </c>
      <c r="C35" s="44">
        <v>-3663000</v>
      </c>
      <c r="D35" s="45">
        <v>142.03880000000001</v>
      </c>
      <c r="E35" s="46">
        <v>140.46</v>
      </c>
      <c r="F35" s="46">
        <v>1046.5191</v>
      </c>
      <c r="G35" s="46">
        <f t="shared" si="0"/>
        <v>-5145.0497999999998</v>
      </c>
      <c r="H35" s="38"/>
      <c r="I35" s="38"/>
      <c r="J35" s="38"/>
      <c r="K35" s="38"/>
      <c r="L35" s="36"/>
    </row>
    <row r="36" spans="1:16381" ht="12.75" customHeight="1" x14ac:dyDescent="0.2">
      <c r="A36" s="47" t="s">
        <v>32</v>
      </c>
      <c r="B36" s="43" t="s">
        <v>33</v>
      </c>
      <c r="C36" s="44">
        <v>-479325</v>
      </c>
      <c r="D36" s="45">
        <v>3361.8358000104313</v>
      </c>
      <c r="E36" s="46">
        <v>3396.4</v>
      </c>
      <c r="F36" s="46">
        <v>2873.8170037999998</v>
      </c>
      <c r="G36" s="46">
        <f t="shared" si="0"/>
        <v>-16279.7943</v>
      </c>
      <c r="J36" s="38"/>
      <c r="K36" s="38"/>
      <c r="L36" s="36"/>
    </row>
    <row r="37" spans="1:16381" ht="12.75" customHeight="1" x14ac:dyDescent="0.2">
      <c r="A37" s="47" t="s">
        <v>354</v>
      </c>
      <c r="B37" s="43" t="s">
        <v>107</v>
      </c>
      <c r="C37" s="44">
        <v>-21200</v>
      </c>
      <c r="D37" s="45">
        <v>11993.311299999999</v>
      </c>
      <c r="E37" s="46">
        <v>11698</v>
      </c>
      <c r="F37" s="46">
        <v>444.86398000000003</v>
      </c>
      <c r="G37" s="46">
        <f t="shared" si="0"/>
        <v>-2479.9760000000001</v>
      </c>
      <c r="J37" s="38"/>
      <c r="K37" s="38"/>
      <c r="L37" s="36"/>
    </row>
    <row r="38" spans="1:16381" x14ac:dyDescent="0.2">
      <c r="A38" s="48"/>
      <c r="B38" s="48"/>
      <c r="C38" s="48"/>
      <c r="D38" s="49">
        <f>SUM(D9:D37)</f>
        <v>91730.479001281739</v>
      </c>
      <c r="E38" s="49">
        <f>SUM(E9:E37)</f>
        <v>90871.61</v>
      </c>
      <c r="F38" s="49">
        <f>SUM(F9:F37)</f>
        <v>33597.2661075</v>
      </c>
      <c r="G38" s="49">
        <f>SUM(G9:G37)</f>
        <v>-181824.62549999999</v>
      </c>
    </row>
    <row r="40" spans="1:16381" x14ac:dyDescent="0.2">
      <c r="A40" s="40" t="s">
        <v>355</v>
      </c>
      <c r="B40" s="40"/>
      <c r="C40" s="40"/>
      <c r="D40" s="40"/>
      <c r="E40" s="40"/>
      <c r="F40" s="40"/>
      <c r="H40" s="40"/>
      <c r="I40" s="40"/>
      <c r="J40" s="40"/>
      <c r="K40" s="40"/>
      <c r="L40" s="40"/>
      <c r="M40" s="40"/>
      <c r="P40" s="40">
        <f>[34]DerivativeHDFCGR!Q42</f>
        <v>0</v>
      </c>
      <c r="Q40" s="40"/>
      <c r="R40" s="40"/>
      <c r="S40" s="40"/>
      <c r="T40" s="40"/>
      <c r="U40" s="40"/>
      <c r="X40" s="40">
        <f>[34]DerivativeHDFCGR!Y42</f>
        <v>0</v>
      </c>
      <c r="Y40" s="40"/>
      <c r="Z40" s="40"/>
      <c r="AA40" s="40"/>
      <c r="AB40" s="40"/>
      <c r="AC40" s="40"/>
      <c r="AF40" s="40">
        <f>[34]DerivativeHDFCGR!AG42</f>
        <v>0</v>
      </c>
      <c r="AG40" s="40"/>
      <c r="AH40" s="40"/>
      <c r="AI40" s="40"/>
      <c r="AJ40" s="40"/>
      <c r="AK40" s="40"/>
      <c r="AN40" s="40">
        <f>[34]DerivativeHDFCGR!AO42</f>
        <v>0</v>
      </c>
      <c r="AO40" s="40"/>
      <c r="AP40" s="40"/>
      <c r="AQ40" s="40"/>
      <c r="AR40" s="40"/>
      <c r="AS40" s="40"/>
      <c r="AV40" s="40">
        <f>[34]DerivativeHDFCGR!AW42</f>
        <v>0</v>
      </c>
      <c r="AW40" s="40"/>
      <c r="AX40" s="40"/>
      <c r="AY40" s="40"/>
      <c r="AZ40" s="40"/>
      <c r="BA40" s="40"/>
      <c r="BD40" s="40">
        <f>[34]DerivativeHDFCGR!BE42</f>
        <v>0</v>
      </c>
      <c r="BE40" s="40"/>
      <c r="BF40" s="40"/>
      <c r="BG40" s="40"/>
      <c r="BH40" s="40"/>
      <c r="BI40" s="40"/>
      <c r="BL40" s="40">
        <f>[34]DerivativeHDFCGR!BM42</f>
        <v>0</v>
      </c>
      <c r="BM40" s="40"/>
      <c r="BN40" s="40"/>
      <c r="BO40" s="40"/>
      <c r="BP40" s="40"/>
      <c r="BQ40" s="40"/>
      <c r="BT40" s="40">
        <f>[34]DerivativeHDFCGR!BU42</f>
        <v>0</v>
      </c>
      <c r="BU40" s="40"/>
      <c r="BV40" s="40"/>
      <c r="BW40" s="40"/>
      <c r="BX40" s="40"/>
      <c r="BY40" s="40"/>
      <c r="CB40" s="40">
        <f>[34]DerivativeHDFCGR!CC42</f>
        <v>0</v>
      </c>
      <c r="CC40" s="40"/>
      <c r="CD40" s="40"/>
      <c r="CE40" s="40"/>
      <c r="CF40" s="40"/>
      <c r="CG40" s="40"/>
      <c r="CJ40" s="40">
        <f>[34]DerivativeHDFCGR!CK42</f>
        <v>0</v>
      </c>
      <c r="CK40" s="40"/>
      <c r="CL40" s="40"/>
      <c r="CM40" s="40"/>
      <c r="CN40" s="40"/>
      <c r="CO40" s="40"/>
      <c r="CR40" s="40">
        <f>[34]DerivativeHDFCGR!CS42</f>
        <v>0</v>
      </c>
      <c r="CS40" s="40"/>
      <c r="CT40" s="40"/>
      <c r="CU40" s="40"/>
      <c r="CV40" s="40"/>
      <c r="CW40" s="40"/>
      <c r="CZ40" s="40">
        <f>[34]DerivativeHDFCGR!DA42</f>
        <v>0</v>
      </c>
      <c r="DA40" s="40"/>
      <c r="DB40" s="40"/>
      <c r="DC40" s="40"/>
      <c r="DD40" s="40"/>
      <c r="DE40" s="40"/>
      <c r="DH40" s="40">
        <f>[34]DerivativeHDFCGR!DI42</f>
        <v>0</v>
      </c>
      <c r="DI40" s="40"/>
      <c r="DJ40" s="40"/>
      <c r="DK40" s="40"/>
      <c r="DL40" s="40"/>
      <c r="DM40" s="40"/>
      <c r="DP40" s="40">
        <f>[34]DerivativeHDFCGR!DQ42</f>
        <v>0</v>
      </c>
      <c r="DQ40" s="40"/>
      <c r="DR40" s="40"/>
      <c r="DS40" s="40"/>
      <c r="DT40" s="40"/>
      <c r="DU40" s="40"/>
      <c r="DX40" s="40">
        <f>[34]DerivativeHDFCGR!DY42</f>
        <v>0</v>
      </c>
      <c r="DY40" s="40"/>
      <c r="DZ40" s="40"/>
      <c r="EA40" s="40"/>
      <c r="EB40" s="40"/>
      <c r="EC40" s="40"/>
      <c r="EF40" s="40">
        <f>[34]DerivativeHDFCGR!EG42</f>
        <v>0</v>
      </c>
      <c r="EG40" s="40"/>
      <c r="EH40" s="40"/>
      <c r="EI40" s="40"/>
      <c r="EJ40" s="40"/>
      <c r="EK40" s="40"/>
      <c r="EN40" s="40">
        <f>[34]DerivativeHDFCGR!EO42</f>
        <v>0</v>
      </c>
      <c r="EO40" s="40"/>
      <c r="EP40" s="40"/>
      <c r="EQ40" s="40"/>
      <c r="ER40" s="40"/>
      <c r="ES40" s="40"/>
      <c r="EV40" s="40">
        <f>[34]DerivativeHDFCGR!EW42</f>
        <v>0</v>
      </c>
      <c r="EW40" s="40"/>
      <c r="EX40" s="40"/>
      <c r="EY40" s="40"/>
      <c r="EZ40" s="40"/>
      <c r="FA40" s="40"/>
      <c r="FD40" s="40">
        <f>[34]DerivativeHDFCGR!FE42</f>
        <v>0</v>
      </c>
      <c r="FE40" s="40"/>
      <c r="FF40" s="40"/>
      <c r="FG40" s="40"/>
      <c r="FH40" s="40"/>
      <c r="FI40" s="40"/>
      <c r="FL40" s="40">
        <f>[34]DerivativeHDFCGR!FM42</f>
        <v>0</v>
      </c>
      <c r="FM40" s="40"/>
      <c r="FN40" s="40"/>
      <c r="FO40" s="40"/>
      <c r="FP40" s="40"/>
      <c r="FQ40" s="40"/>
      <c r="FT40" s="40">
        <f>[34]DerivativeHDFCGR!FU42</f>
        <v>0</v>
      </c>
      <c r="FU40" s="40"/>
      <c r="FV40" s="40"/>
      <c r="FW40" s="40"/>
      <c r="FX40" s="40"/>
      <c r="FY40" s="40"/>
      <c r="GB40" s="40">
        <f>[34]DerivativeHDFCGR!GC42</f>
        <v>0</v>
      </c>
      <c r="GC40" s="40"/>
      <c r="GD40" s="40"/>
      <c r="GE40" s="40"/>
      <c r="GF40" s="40"/>
      <c r="GG40" s="40"/>
      <c r="GJ40" s="40">
        <f>[34]DerivativeHDFCGR!GK42</f>
        <v>0</v>
      </c>
      <c r="GK40" s="40"/>
      <c r="GL40" s="40"/>
      <c r="GM40" s="40"/>
      <c r="GN40" s="40"/>
      <c r="GO40" s="40"/>
      <c r="GR40" s="40">
        <f>[34]DerivativeHDFCGR!GS42</f>
        <v>0</v>
      </c>
      <c r="GS40" s="40"/>
      <c r="GT40" s="40"/>
      <c r="GU40" s="40"/>
      <c r="GV40" s="40"/>
      <c r="GW40" s="40"/>
      <c r="GZ40" s="40">
        <f>[34]DerivativeHDFCGR!HA42</f>
        <v>0</v>
      </c>
      <c r="HA40" s="40"/>
      <c r="HB40" s="40"/>
      <c r="HC40" s="40"/>
      <c r="HD40" s="40"/>
      <c r="HE40" s="40"/>
      <c r="HH40" s="40">
        <f>[34]DerivativeHDFCGR!HI42</f>
        <v>0</v>
      </c>
      <c r="HI40" s="40"/>
      <c r="HJ40" s="40"/>
      <c r="HK40" s="40"/>
      <c r="HL40" s="40"/>
      <c r="HM40" s="40"/>
      <c r="HP40" s="40">
        <f>[34]DerivativeHDFCGR!HQ42</f>
        <v>0</v>
      </c>
      <c r="HQ40" s="40"/>
      <c r="HR40" s="40"/>
      <c r="HS40" s="40"/>
      <c r="HT40" s="40"/>
      <c r="HU40" s="40"/>
      <c r="HX40" s="40">
        <f>[34]DerivativeHDFCGR!HY42</f>
        <v>0</v>
      </c>
      <c r="HY40" s="40"/>
      <c r="HZ40" s="40"/>
      <c r="IA40" s="40"/>
      <c r="IB40" s="40"/>
      <c r="IC40" s="40"/>
      <c r="IF40" s="40">
        <f>[34]DerivativeHDFCGR!IG42</f>
        <v>0</v>
      </c>
      <c r="IG40" s="40"/>
      <c r="IH40" s="40"/>
      <c r="II40" s="40"/>
      <c r="IJ40" s="40"/>
      <c r="IK40" s="40"/>
      <c r="IN40" s="40">
        <f>[34]DerivativeHDFCGR!IO42</f>
        <v>0</v>
      </c>
      <c r="IO40" s="40"/>
      <c r="IP40" s="40"/>
      <c r="IQ40" s="40"/>
      <c r="IR40" s="40"/>
      <c r="IS40" s="40"/>
      <c r="IV40" s="40">
        <f>[34]DerivativeHDFCGR!IW42</f>
        <v>0</v>
      </c>
      <c r="IW40" s="40"/>
      <c r="IX40" s="40"/>
      <c r="IY40" s="40"/>
      <c r="IZ40" s="40"/>
      <c r="JA40" s="40"/>
      <c r="JD40" s="40">
        <f>[34]DerivativeHDFCGR!JE42</f>
        <v>0</v>
      </c>
      <c r="JE40" s="40"/>
      <c r="JF40" s="40"/>
      <c r="JG40" s="40"/>
      <c r="JH40" s="40"/>
      <c r="JI40" s="40"/>
      <c r="JL40" s="40">
        <f>[34]DerivativeHDFCGR!JM42</f>
        <v>0</v>
      </c>
      <c r="JM40" s="40"/>
      <c r="JN40" s="40"/>
      <c r="JO40" s="40"/>
      <c r="JP40" s="40"/>
      <c r="JQ40" s="40"/>
      <c r="JT40" s="40">
        <f>[34]DerivativeHDFCGR!JU42</f>
        <v>0</v>
      </c>
      <c r="JU40" s="40"/>
      <c r="JV40" s="40"/>
      <c r="JW40" s="40"/>
      <c r="JX40" s="40"/>
      <c r="JY40" s="40"/>
      <c r="KB40" s="40">
        <f>[34]DerivativeHDFCGR!KC42</f>
        <v>0</v>
      </c>
      <c r="KC40" s="40"/>
      <c r="KD40" s="40"/>
      <c r="KE40" s="40"/>
      <c r="KF40" s="40"/>
      <c r="KG40" s="40"/>
      <c r="KJ40" s="40">
        <f>[34]DerivativeHDFCGR!KK42</f>
        <v>0</v>
      </c>
      <c r="KK40" s="40"/>
      <c r="KL40" s="40"/>
      <c r="KM40" s="40"/>
      <c r="KN40" s="40"/>
      <c r="KO40" s="40"/>
      <c r="KR40" s="40">
        <f>[34]DerivativeHDFCGR!KS42</f>
        <v>0</v>
      </c>
      <c r="KS40" s="40"/>
      <c r="KT40" s="40"/>
      <c r="KU40" s="40"/>
      <c r="KV40" s="40"/>
      <c r="KW40" s="40"/>
      <c r="KZ40" s="40">
        <f>[34]DerivativeHDFCGR!LA42</f>
        <v>0</v>
      </c>
      <c r="LA40" s="40"/>
      <c r="LB40" s="40"/>
      <c r="LC40" s="40"/>
      <c r="LD40" s="40"/>
      <c r="LE40" s="40"/>
      <c r="LH40" s="40">
        <f>[34]DerivativeHDFCGR!LI42</f>
        <v>0</v>
      </c>
      <c r="LI40" s="40"/>
      <c r="LJ40" s="40"/>
      <c r="LK40" s="40"/>
      <c r="LL40" s="40"/>
      <c r="LM40" s="40"/>
      <c r="LP40" s="40">
        <f>[34]DerivativeHDFCGR!LQ42</f>
        <v>0</v>
      </c>
      <c r="LQ40" s="40"/>
      <c r="LR40" s="40"/>
      <c r="LS40" s="40"/>
      <c r="LT40" s="40"/>
      <c r="LU40" s="40"/>
      <c r="LX40" s="40">
        <f>[34]DerivativeHDFCGR!LY42</f>
        <v>0</v>
      </c>
      <c r="LY40" s="40"/>
      <c r="LZ40" s="40"/>
      <c r="MA40" s="40"/>
      <c r="MB40" s="40"/>
      <c r="MC40" s="40"/>
      <c r="MF40" s="40">
        <f>[34]DerivativeHDFCGR!MG42</f>
        <v>0</v>
      </c>
      <c r="MG40" s="40"/>
      <c r="MH40" s="40"/>
      <c r="MI40" s="40"/>
      <c r="MJ40" s="40"/>
      <c r="MK40" s="40"/>
      <c r="MN40" s="40">
        <f>[34]DerivativeHDFCGR!MO42</f>
        <v>0</v>
      </c>
      <c r="MO40" s="40"/>
      <c r="MP40" s="40"/>
      <c r="MQ40" s="40"/>
      <c r="MR40" s="40"/>
      <c r="MS40" s="40"/>
      <c r="MV40" s="40">
        <f>[34]DerivativeHDFCGR!MW42</f>
        <v>0</v>
      </c>
      <c r="MW40" s="40"/>
      <c r="MX40" s="40"/>
      <c r="MY40" s="40"/>
      <c r="MZ40" s="40"/>
      <c r="NA40" s="40"/>
      <c r="ND40" s="40">
        <f>[34]DerivativeHDFCGR!NE42</f>
        <v>0</v>
      </c>
      <c r="NE40" s="40"/>
      <c r="NF40" s="40"/>
      <c r="NG40" s="40"/>
      <c r="NH40" s="40"/>
      <c r="NI40" s="40"/>
      <c r="NL40" s="40">
        <f>[34]DerivativeHDFCGR!NM42</f>
        <v>0</v>
      </c>
      <c r="NM40" s="40"/>
      <c r="NN40" s="40"/>
      <c r="NO40" s="40"/>
      <c r="NP40" s="40"/>
      <c r="NQ40" s="40"/>
      <c r="NT40" s="40">
        <f>[34]DerivativeHDFCGR!NU42</f>
        <v>0</v>
      </c>
      <c r="NU40" s="40"/>
      <c r="NV40" s="40"/>
      <c r="NW40" s="40"/>
      <c r="NX40" s="40"/>
      <c r="NY40" s="40"/>
      <c r="OB40" s="40">
        <f>[34]DerivativeHDFCGR!OC42</f>
        <v>0</v>
      </c>
      <c r="OC40" s="40"/>
      <c r="OD40" s="40"/>
      <c r="OE40" s="40"/>
      <c r="OF40" s="40"/>
      <c r="OG40" s="40"/>
      <c r="OJ40" s="40">
        <f>[34]DerivativeHDFCGR!OK42</f>
        <v>0</v>
      </c>
      <c r="OK40" s="40"/>
      <c r="OL40" s="40"/>
      <c r="OM40" s="40"/>
      <c r="ON40" s="40"/>
      <c r="OO40" s="40"/>
      <c r="OR40" s="40">
        <f>[34]DerivativeHDFCGR!OS42</f>
        <v>0</v>
      </c>
      <c r="OS40" s="40"/>
      <c r="OT40" s="40"/>
      <c r="OU40" s="40"/>
      <c r="OV40" s="40"/>
      <c r="OW40" s="40"/>
      <c r="OZ40" s="40">
        <f>[34]DerivativeHDFCGR!PA42</f>
        <v>0</v>
      </c>
      <c r="PA40" s="40"/>
      <c r="PB40" s="40"/>
      <c r="PC40" s="40"/>
      <c r="PD40" s="40"/>
      <c r="PE40" s="40"/>
      <c r="PH40" s="40">
        <f>[34]DerivativeHDFCGR!PI42</f>
        <v>0</v>
      </c>
      <c r="PI40" s="40"/>
      <c r="PJ40" s="40"/>
      <c r="PK40" s="40"/>
      <c r="PL40" s="40"/>
      <c r="PM40" s="40"/>
      <c r="PP40" s="40">
        <f>[34]DerivativeHDFCGR!PQ42</f>
        <v>0</v>
      </c>
      <c r="PQ40" s="40"/>
      <c r="PR40" s="40"/>
      <c r="PS40" s="40"/>
      <c r="PT40" s="40"/>
      <c r="PU40" s="40"/>
      <c r="PX40" s="40">
        <f>[34]DerivativeHDFCGR!PY42</f>
        <v>0</v>
      </c>
      <c r="PY40" s="40"/>
      <c r="PZ40" s="40"/>
      <c r="QA40" s="40"/>
      <c r="QB40" s="40"/>
      <c r="QC40" s="40"/>
      <c r="QF40" s="40">
        <f>[34]DerivativeHDFCGR!QG42</f>
        <v>0</v>
      </c>
      <c r="QG40" s="40"/>
      <c r="QH40" s="40"/>
      <c r="QI40" s="40"/>
      <c r="QJ40" s="40"/>
      <c r="QK40" s="40"/>
      <c r="QN40" s="40">
        <f>[34]DerivativeHDFCGR!QO42</f>
        <v>0</v>
      </c>
      <c r="QO40" s="40"/>
      <c r="QP40" s="40"/>
      <c r="QQ40" s="40"/>
      <c r="QR40" s="40"/>
      <c r="QS40" s="40"/>
      <c r="QV40" s="40">
        <f>[34]DerivativeHDFCGR!QW42</f>
        <v>0</v>
      </c>
      <c r="QW40" s="40"/>
      <c r="QX40" s="40"/>
      <c r="QY40" s="40"/>
      <c r="QZ40" s="40"/>
      <c r="RA40" s="40"/>
      <c r="RD40" s="40">
        <f>[34]DerivativeHDFCGR!RE42</f>
        <v>0</v>
      </c>
      <c r="RE40" s="40"/>
      <c r="RF40" s="40"/>
      <c r="RG40" s="40"/>
      <c r="RH40" s="40"/>
      <c r="RI40" s="40"/>
      <c r="RL40" s="40">
        <f>[34]DerivativeHDFCGR!RM42</f>
        <v>0</v>
      </c>
      <c r="RM40" s="40"/>
      <c r="RN40" s="40"/>
      <c r="RO40" s="40"/>
      <c r="RP40" s="40"/>
      <c r="RQ40" s="40"/>
      <c r="RT40" s="40">
        <f>[34]DerivativeHDFCGR!RU42</f>
        <v>0</v>
      </c>
      <c r="RU40" s="40"/>
      <c r="RV40" s="40"/>
      <c r="RW40" s="40"/>
      <c r="RX40" s="40"/>
      <c r="RY40" s="40"/>
      <c r="SB40" s="40">
        <f>[34]DerivativeHDFCGR!SC42</f>
        <v>0</v>
      </c>
      <c r="SC40" s="40"/>
      <c r="SD40" s="40"/>
      <c r="SE40" s="40"/>
      <c r="SF40" s="40"/>
      <c r="SG40" s="40"/>
      <c r="SJ40" s="40">
        <f>[34]DerivativeHDFCGR!SK42</f>
        <v>0</v>
      </c>
      <c r="SK40" s="40"/>
      <c r="SL40" s="40"/>
      <c r="SM40" s="40"/>
      <c r="SN40" s="40"/>
      <c r="SO40" s="40"/>
      <c r="SR40" s="40">
        <f>[34]DerivativeHDFCGR!SS42</f>
        <v>0</v>
      </c>
      <c r="SS40" s="40"/>
      <c r="ST40" s="40"/>
      <c r="SU40" s="40"/>
      <c r="SV40" s="40"/>
      <c r="SW40" s="40"/>
      <c r="SZ40" s="40">
        <f>[34]DerivativeHDFCGR!TA42</f>
        <v>0</v>
      </c>
      <c r="TA40" s="40"/>
      <c r="TB40" s="40"/>
      <c r="TC40" s="40"/>
      <c r="TD40" s="40"/>
      <c r="TE40" s="40"/>
      <c r="TH40" s="40">
        <f>[34]DerivativeHDFCGR!TI42</f>
        <v>0</v>
      </c>
      <c r="TI40" s="40"/>
      <c r="TJ40" s="40"/>
      <c r="TK40" s="40"/>
      <c r="TL40" s="40"/>
      <c r="TM40" s="40"/>
      <c r="TP40" s="40">
        <f>[34]DerivativeHDFCGR!TQ42</f>
        <v>0</v>
      </c>
      <c r="TQ40" s="40"/>
      <c r="TR40" s="40"/>
      <c r="TS40" s="40"/>
      <c r="TT40" s="40"/>
      <c r="TU40" s="40"/>
      <c r="TX40" s="40">
        <f>[34]DerivativeHDFCGR!TY42</f>
        <v>0</v>
      </c>
      <c r="TY40" s="40"/>
      <c r="TZ40" s="40"/>
      <c r="UA40" s="40"/>
      <c r="UB40" s="40"/>
      <c r="UC40" s="40"/>
      <c r="UF40" s="40">
        <f>[34]DerivativeHDFCGR!UG42</f>
        <v>0</v>
      </c>
      <c r="UG40" s="40"/>
      <c r="UH40" s="40"/>
      <c r="UI40" s="40"/>
      <c r="UJ40" s="40"/>
      <c r="UK40" s="40"/>
      <c r="UN40" s="40">
        <f>[34]DerivativeHDFCGR!UO42</f>
        <v>0</v>
      </c>
      <c r="UO40" s="40"/>
      <c r="UP40" s="40"/>
      <c r="UQ40" s="40"/>
      <c r="UR40" s="40"/>
      <c r="US40" s="40"/>
      <c r="UV40" s="40">
        <f>[34]DerivativeHDFCGR!UW42</f>
        <v>0</v>
      </c>
      <c r="UW40" s="40"/>
      <c r="UX40" s="40"/>
      <c r="UY40" s="40"/>
      <c r="UZ40" s="40"/>
      <c r="VA40" s="40"/>
      <c r="VD40" s="40">
        <f>[34]DerivativeHDFCGR!VE42</f>
        <v>0</v>
      </c>
      <c r="VE40" s="40"/>
      <c r="VF40" s="40"/>
      <c r="VG40" s="40"/>
      <c r="VH40" s="40"/>
      <c r="VI40" s="40"/>
      <c r="VL40" s="40">
        <f>[34]DerivativeHDFCGR!VM42</f>
        <v>0</v>
      </c>
      <c r="VM40" s="40"/>
      <c r="VN40" s="40"/>
      <c r="VO40" s="40"/>
      <c r="VP40" s="40"/>
      <c r="VQ40" s="40"/>
      <c r="VT40" s="40">
        <f>[34]DerivativeHDFCGR!VU42</f>
        <v>0</v>
      </c>
      <c r="VU40" s="40"/>
      <c r="VV40" s="40"/>
      <c r="VW40" s="40"/>
      <c r="VX40" s="40"/>
      <c r="VY40" s="40"/>
      <c r="WB40" s="40">
        <f>[34]DerivativeHDFCGR!WC42</f>
        <v>0</v>
      </c>
      <c r="WC40" s="40"/>
      <c r="WD40" s="40"/>
      <c r="WE40" s="40"/>
      <c r="WF40" s="40"/>
      <c r="WG40" s="40"/>
      <c r="WJ40" s="40">
        <f>[34]DerivativeHDFCGR!WK42</f>
        <v>0</v>
      </c>
      <c r="WK40" s="40"/>
      <c r="WL40" s="40"/>
      <c r="WM40" s="40"/>
      <c r="WN40" s="40"/>
      <c r="WO40" s="40"/>
      <c r="WR40" s="40">
        <f>[34]DerivativeHDFCGR!WS42</f>
        <v>0</v>
      </c>
      <c r="WS40" s="40"/>
      <c r="WT40" s="40"/>
      <c r="WU40" s="40"/>
      <c r="WV40" s="40"/>
      <c r="WW40" s="40"/>
      <c r="WZ40" s="40">
        <f>[34]DerivativeHDFCGR!XA42</f>
        <v>0</v>
      </c>
      <c r="XA40" s="40"/>
      <c r="XB40" s="40"/>
      <c r="XC40" s="40"/>
      <c r="XD40" s="40"/>
      <c r="XE40" s="40"/>
      <c r="XH40" s="40">
        <f>[34]DerivativeHDFCGR!XI42</f>
        <v>0</v>
      </c>
      <c r="XI40" s="40"/>
      <c r="XJ40" s="40"/>
      <c r="XK40" s="40"/>
      <c r="XL40" s="40"/>
      <c r="XM40" s="40"/>
      <c r="XP40" s="40">
        <f>[34]DerivativeHDFCGR!XQ42</f>
        <v>0</v>
      </c>
      <c r="XQ40" s="40"/>
      <c r="XR40" s="40"/>
      <c r="XS40" s="40"/>
      <c r="XT40" s="40"/>
      <c r="XU40" s="40"/>
      <c r="XX40" s="40">
        <f>[34]DerivativeHDFCGR!XY42</f>
        <v>0</v>
      </c>
      <c r="XY40" s="40"/>
      <c r="XZ40" s="40"/>
      <c r="YA40" s="40"/>
      <c r="YB40" s="40"/>
      <c r="YC40" s="40"/>
      <c r="YF40" s="40">
        <f>[34]DerivativeHDFCGR!YG42</f>
        <v>0</v>
      </c>
      <c r="YG40" s="40"/>
      <c r="YH40" s="40"/>
      <c r="YI40" s="40"/>
      <c r="YJ40" s="40"/>
      <c r="YK40" s="40"/>
      <c r="YN40" s="40">
        <f>[34]DerivativeHDFCGR!YO42</f>
        <v>0</v>
      </c>
      <c r="YO40" s="40"/>
      <c r="YP40" s="40"/>
      <c r="YQ40" s="40"/>
      <c r="YR40" s="40"/>
      <c r="YS40" s="40"/>
      <c r="YV40" s="40">
        <f>[34]DerivativeHDFCGR!YW42</f>
        <v>0</v>
      </c>
      <c r="YW40" s="40"/>
      <c r="YX40" s="40"/>
      <c r="YY40" s="40"/>
      <c r="YZ40" s="40"/>
      <c r="ZA40" s="40"/>
      <c r="ZD40" s="40">
        <f>[34]DerivativeHDFCGR!ZE42</f>
        <v>0</v>
      </c>
      <c r="ZE40" s="40"/>
      <c r="ZF40" s="40"/>
      <c r="ZG40" s="40"/>
      <c r="ZH40" s="40"/>
      <c r="ZI40" s="40"/>
      <c r="ZL40" s="40">
        <f>[34]DerivativeHDFCGR!ZM42</f>
        <v>0</v>
      </c>
      <c r="ZM40" s="40"/>
      <c r="ZN40" s="40"/>
      <c r="ZO40" s="40"/>
      <c r="ZP40" s="40"/>
      <c r="ZQ40" s="40"/>
      <c r="ZT40" s="40">
        <f>[34]DerivativeHDFCGR!ZU42</f>
        <v>0</v>
      </c>
      <c r="ZU40" s="40"/>
      <c r="ZV40" s="40"/>
      <c r="ZW40" s="40"/>
      <c r="ZX40" s="40"/>
      <c r="ZY40" s="40"/>
      <c r="AAB40" s="40">
        <f>[34]DerivativeHDFCGR!AAC42</f>
        <v>0</v>
      </c>
      <c r="AAC40" s="40"/>
      <c r="AAD40" s="40"/>
      <c r="AAE40" s="40"/>
      <c r="AAF40" s="40"/>
      <c r="AAG40" s="40"/>
      <c r="AAJ40" s="40">
        <f>[34]DerivativeHDFCGR!AAK42</f>
        <v>0</v>
      </c>
      <c r="AAK40" s="40"/>
      <c r="AAL40" s="40"/>
      <c r="AAM40" s="40"/>
      <c r="AAN40" s="40"/>
      <c r="AAO40" s="40"/>
      <c r="AAR40" s="40">
        <f>[34]DerivativeHDFCGR!AAS42</f>
        <v>0</v>
      </c>
      <c r="AAS40" s="40"/>
      <c r="AAT40" s="40"/>
      <c r="AAU40" s="40"/>
      <c r="AAV40" s="40"/>
      <c r="AAW40" s="40"/>
      <c r="AAZ40" s="40">
        <f>[34]DerivativeHDFCGR!ABA42</f>
        <v>0</v>
      </c>
      <c r="ABA40" s="40"/>
      <c r="ABB40" s="40"/>
      <c r="ABC40" s="40"/>
      <c r="ABD40" s="40"/>
      <c r="ABE40" s="40"/>
      <c r="ABH40" s="40">
        <f>[34]DerivativeHDFCGR!ABI42</f>
        <v>0</v>
      </c>
      <c r="ABI40" s="40"/>
      <c r="ABJ40" s="40"/>
      <c r="ABK40" s="40"/>
      <c r="ABL40" s="40"/>
      <c r="ABM40" s="40"/>
      <c r="ABP40" s="40">
        <f>[34]DerivativeHDFCGR!ABQ42</f>
        <v>0</v>
      </c>
      <c r="ABQ40" s="40"/>
      <c r="ABR40" s="40"/>
      <c r="ABS40" s="40"/>
      <c r="ABT40" s="40"/>
      <c r="ABU40" s="40"/>
      <c r="ABX40" s="40">
        <f>[34]DerivativeHDFCGR!ABY42</f>
        <v>0</v>
      </c>
      <c r="ABY40" s="40"/>
      <c r="ABZ40" s="40"/>
      <c r="ACA40" s="40"/>
      <c r="ACB40" s="40"/>
      <c r="ACC40" s="40"/>
      <c r="ACF40" s="40">
        <f>[34]DerivativeHDFCGR!ACG42</f>
        <v>0</v>
      </c>
      <c r="ACG40" s="40"/>
      <c r="ACH40" s="40"/>
      <c r="ACI40" s="40"/>
      <c r="ACJ40" s="40"/>
      <c r="ACK40" s="40"/>
      <c r="ACN40" s="40">
        <f>[34]DerivativeHDFCGR!ACO42</f>
        <v>0</v>
      </c>
      <c r="ACO40" s="40"/>
      <c r="ACP40" s="40"/>
      <c r="ACQ40" s="40"/>
      <c r="ACR40" s="40"/>
      <c r="ACS40" s="40"/>
      <c r="ACV40" s="40">
        <f>[34]DerivativeHDFCGR!ACW42</f>
        <v>0</v>
      </c>
      <c r="ACW40" s="40"/>
      <c r="ACX40" s="40"/>
      <c r="ACY40" s="40"/>
      <c r="ACZ40" s="40"/>
      <c r="ADA40" s="40"/>
      <c r="ADD40" s="40">
        <f>[34]DerivativeHDFCGR!ADE42</f>
        <v>0</v>
      </c>
      <c r="ADE40" s="40"/>
      <c r="ADF40" s="40"/>
      <c r="ADG40" s="40"/>
      <c r="ADH40" s="40"/>
      <c r="ADI40" s="40"/>
      <c r="ADL40" s="40">
        <f>[34]DerivativeHDFCGR!ADM42</f>
        <v>0</v>
      </c>
      <c r="ADM40" s="40"/>
      <c r="ADN40" s="40"/>
      <c r="ADO40" s="40"/>
      <c r="ADP40" s="40"/>
      <c r="ADQ40" s="40"/>
      <c r="ADT40" s="40">
        <f>[34]DerivativeHDFCGR!ADU42</f>
        <v>0</v>
      </c>
      <c r="ADU40" s="40"/>
      <c r="ADV40" s="40"/>
      <c r="ADW40" s="40"/>
      <c r="ADX40" s="40"/>
      <c r="ADY40" s="40"/>
      <c r="AEB40" s="40">
        <f>[34]DerivativeHDFCGR!AEC42</f>
        <v>0</v>
      </c>
      <c r="AEC40" s="40"/>
      <c r="AED40" s="40"/>
      <c r="AEE40" s="40"/>
      <c r="AEF40" s="40"/>
      <c r="AEG40" s="40"/>
      <c r="AEJ40" s="40">
        <f>[34]DerivativeHDFCGR!AEK42</f>
        <v>0</v>
      </c>
      <c r="AEK40" s="40"/>
      <c r="AEL40" s="40"/>
      <c r="AEM40" s="40"/>
      <c r="AEN40" s="40"/>
      <c r="AEO40" s="40"/>
      <c r="AER40" s="40">
        <f>[34]DerivativeHDFCGR!AES42</f>
        <v>0</v>
      </c>
      <c r="AES40" s="40"/>
      <c r="AET40" s="40"/>
      <c r="AEU40" s="40"/>
      <c r="AEV40" s="40"/>
      <c r="AEW40" s="40"/>
      <c r="AEZ40" s="40">
        <f>[34]DerivativeHDFCGR!AFA42</f>
        <v>0</v>
      </c>
      <c r="AFA40" s="40"/>
      <c r="AFB40" s="40"/>
      <c r="AFC40" s="40"/>
      <c r="AFD40" s="40"/>
      <c r="AFE40" s="40"/>
      <c r="AFH40" s="40">
        <f>[34]DerivativeHDFCGR!AFI42</f>
        <v>0</v>
      </c>
      <c r="AFI40" s="40"/>
      <c r="AFJ40" s="40"/>
      <c r="AFK40" s="40"/>
      <c r="AFL40" s="40"/>
      <c r="AFM40" s="40"/>
      <c r="AFP40" s="40">
        <f>[34]DerivativeHDFCGR!AFQ42</f>
        <v>0</v>
      </c>
      <c r="AFQ40" s="40"/>
      <c r="AFR40" s="40"/>
      <c r="AFS40" s="40"/>
      <c r="AFT40" s="40"/>
      <c r="AFU40" s="40"/>
      <c r="AFX40" s="40">
        <f>[34]DerivativeHDFCGR!AFY42</f>
        <v>0</v>
      </c>
      <c r="AFY40" s="40"/>
      <c r="AFZ40" s="40"/>
      <c r="AGA40" s="40"/>
      <c r="AGB40" s="40"/>
      <c r="AGC40" s="40"/>
      <c r="AGF40" s="40">
        <f>[34]DerivativeHDFCGR!AGG42</f>
        <v>0</v>
      </c>
      <c r="AGG40" s="40"/>
      <c r="AGH40" s="40"/>
      <c r="AGI40" s="40"/>
      <c r="AGJ40" s="40"/>
      <c r="AGK40" s="40"/>
      <c r="AGN40" s="40">
        <f>[34]DerivativeHDFCGR!AGO42</f>
        <v>0</v>
      </c>
      <c r="AGO40" s="40"/>
      <c r="AGP40" s="40"/>
      <c r="AGQ40" s="40"/>
      <c r="AGR40" s="40"/>
      <c r="AGS40" s="40"/>
      <c r="AGV40" s="40">
        <f>[34]DerivativeHDFCGR!AGW42</f>
        <v>0</v>
      </c>
      <c r="AGW40" s="40"/>
      <c r="AGX40" s="40"/>
      <c r="AGY40" s="40"/>
      <c r="AGZ40" s="40"/>
      <c r="AHA40" s="40"/>
      <c r="AHD40" s="40">
        <f>[34]DerivativeHDFCGR!AHE42</f>
        <v>0</v>
      </c>
      <c r="AHE40" s="40"/>
      <c r="AHF40" s="40"/>
      <c r="AHG40" s="40"/>
      <c r="AHH40" s="40"/>
      <c r="AHI40" s="40"/>
      <c r="AHL40" s="40">
        <f>[34]DerivativeHDFCGR!AHM42</f>
        <v>0</v>
      </c>
      <c r="AHM40" s="40"/>
      <c r="AHN40" s="40"/>
      <c r="AHO40" s="40"/>
      <c r="AHP40" s="40"/>
      <c r="AHQ40" s="40"/>
      <c r="AHT40" s="40">
        <f>[34]DerivativeHDFCGR!AHU42</f>
        <v>0</v>
      </c>
      <c r="AHU40" s="40"/>
      <c r="AHV40" s="40"/>
      <c r="AHW40" s="40"/>
      <c r="AHX40" s="40"/>
      <c r="AHY40" s="40"/>
      <c r="AIB40" s="40">
        <f>[34]DerivativeHDFCGR!AIC42</f>
        <v>0</v>
      </c>
      <c r="AIC40" s="40"/>
      <c r="AID40" s="40"/>
      <c r="AIE40" s="40"/>
      <c r="AIF40" s="40"/>
      <c r="AIG40" s="40"/>
      <c r="AIJ40" s="40">
        <f>[34]DerivativeHDFCGR!AIK42</f>
        <v>0</v>
      </c>
      <c r="AIK40" s="40"/>
      <c r="AIL40" s="40"/>
      <c r="AIM40" s="40"/>
      <c r="AIN40" s="40"/>
      <c r="AIO40" s="40"/>
      <c r="AIR40" s="40">
        <f>[34]DerivativeHDFCGR!AIS42</f>
        <v>0</v>
      </c>
      <c r="AIS40" s="40"/>
      <c r="AIT40" s="40"/>
      <c r="AIU40" s="40"/>
      <c r="AIV40" s="40"/>
      <c r="AIW40" s="40"/>
      <c r="AIZ40" s="40">
        <f>[34]DerivativeHDFCGR!AJA42</f>
        <v>0</v>
      </c>
      <c r="AJA40" s="40"/>
      <c r="AJB40" s="40"/>
      <c r="AJC40" s="40"/>
      <c r="AJD40" s="40"/>
      <c r="AJE40" s="40"/>
      <c r="AJH40" s="40">
        <f>[34]DerivativeHDFCGR!AJI42</f>
        <v>0</v>
      </c>
      <c r="AJI40" s="40"/>
      <c r="AJJ40" s="40"/>
      <c r="AJK40" s="40"/>
      <c r="AJL40" s="40"/>
      <c r="AJM40" s="40"/>
      <c r="AJP40" s="40">
        <f>[34]DerivativeHDFCGR!AJQ42</f>
        <v>0</v>
      </c>
      <c r="AJQ40" s="40"/>
      <c r="AJR40" s="40"/>
      <c r="AJS40" s="40"/>
      <c r="AJT40" s="40"/>
      <c r="AJU40" s="40"/>
      <c r="AJX40" s="40">
        <f>[34]DerivativeHDFCGR!AJY42</f>
        <v>0</v>
      </c>
      <c r="AJY40" s="40"/>
      <c r="AJZ40" s="40"/>
      <c r="AKA40" s="40"/>
      <c r="AKB40" s="40"/>
      <c r="AKC40" s="40"/>
      <c r="AKF40" s="40">
        <f>[34]DerivativeHDFCGR!AKG42</f>
        <v>0</v>
      </c>
      <c r="AKG40" s="40"/>
      <c r="AKH40" s="40"/>
      <c r="AKI40" s="40"/>
      <c r="AKJ40" s="40"/>
      <c r="AKK40" s="40"/>
      <c r="AKN40" s="40">
        <f>[34]DerivativeHDFCGR!AKO42</f>
        <v>0</v>
      </c>
      <c r="AKO40" s="40"/>
      <c r="AKP40" s="40"/>
      <c r="AKQ40" s="40"/>
      <c r="AKR40" s="40"/>
      <c r="AKS40" s="40"/>
      <c r="AKV40" s="40">
        <f>[34]DerivativeHDFCGR!AKW42</f>
        <v>0</v>
      </c>
      <c r="AKW40" s="40"/>
      <c r="AKX40" s="40"/>
      <c r="AKY40" s="40"/>
      <c r="AKZ40" s="40"/>
      <c r="ALA40" s="40"/>
      <c r="ALD40" s="40">
        <f>[34]DerivativeHDFCGR!ALE42</f>
        <v>0</v>
      </c>
      <c r="ALE40" s="40"/>
      <c r="ALF40" s="40"/>
      <c r="ALG40" s="40"/>
      <c r="ALH40" s="40"/>
      <c r="ALI40" s="40"/>
      <c r="ALL40" s="40">
        <f>[34]DerivativeHDFCGR!ALM42</f>
        <v>0</v>
      </c>
      <c r="ALM40" s="40"/>
      <c r="ALN40" s="40"/>
      <c r="ALO40" s="40"/>
      <c r="ALP40" s="40"/>
      <c r="ALQ40" s="40"/>
      <c r="ALT40" s="40">
        <f>[34]DerivativeHDFCGR!ALU42</f>
        <v>0</v>
      </c>
      <c r="ALU40" s="40"/>
      <c r="ALV40" s="40"/>
      <c r="ALW40" s="40"/>
      <c r="ALX40" s="40"/>
      <c r="ALY40" s="40"/>
      <c r="AMB40" s="40">
        <f>[34]DerivativeHDFCGR!AMC42</f>
        <v>0</v>
      </c>
      <c r="AMC40" s="40"/>
      <c r="AMD40" s="40"/>
      <c r="AME40" s="40"/>
      <c r="AMF40" s="40"/>
      <c r="AMG40" s="40"/>
      <c r="AMJ40" s="40">
        <f>[34]DerivativeHDFCGR!AMK42</f>
        <v>0</v>
      </c>
      <c r="AMK40" s="40"/>
      <c r="AML40" s="40"/>
      <c r="AMM40" s="40"/>
      <c r="AMN40" s="40"/>
      <c r="AMO40" s="40"/>
      <c r="AMR40" s="40">
        <f>[34]DerivativeHDFCGR!AMS42</f>
        <v>0</v>
      </c>
      <c r="AMS40" s="40"/>
      <c r="AMT40" s="40"/>
      <c r="AMU40" s="40"/>
      <c r="AMV40" s="40"/>
      <c r="AMW40" s="40"/>
      <c r="AMZ40" s="40">
        <f>[34]DerivativeHDFCGR!ANA42</f>
        <v>0</v>
      </c>
      <c r="ANA40" s="40"/>
      <c r="ANB40" s="40"/>
      <c r="ANC40" s="40"/>
      <c r="AND40" s="40"/>
      <c r="ANE40" s="40"/>
      <c r="ANH40" s="40">
        <f>[34]DerivativeHDFCGR!ANI42</f>
        <v>0</v>
      </c>
      <c r="ANI40" s="40"/>
      <c r="ANJ40" s="40"/>
      <c r="ANK40" s="40"/>
      <c r="ANL40" s="40"/>
      <c r="ANM40" s="40"/>
      <c r="ANP40" s="40">
        <f>[34]DerivativeHDFCGR!ANQ42</f>
        <v>0</v>
      </c>
      <c r="ANQ40" s="40"/>
      <c r="ANR40" s="40"/>
      <c r="ANS40" s="40"/>
      <c r="ANT40" s="40"/>
      <c r="ANU40" s="40"/>
      <c r="ANX40" s="40">
        <f>[34]DerivativeHDFCGR!ANY42</f>
        <v>0</v>
      </c>
      <c r="ANY40" s="40"/>
      <c r="ANZ40" s="40"/>
      <c r="AOA40" s="40"/>
      <c r="AOB40" s="40"/>
      <c r="AOC40" s="40"/>
      <c r="AOF40" s="40">
        <f>[34]DerivativeHDFCGR!AOG42</f>
        <v>0</v>
      </c>
      <c r="AOG40" s="40"/>
      <c r="AOH40" s="40"/>
      <c r="AOI40" s="40"/>
      <c r="AOJ40" s="40"/>
      <c r="AOK40" s="40"/>
      <c r="AON40" s="40">
        <f>[34]DerivativeHDFCGR!AOO42</f>
        <v>0</v>
      </c>
      <c r="AOO40" s="40"/>
      <c r="AOP40" s="40"/>
      <c r="AOQ40" s="40"/>
      <c r="AOR40" s="40"/>
      <c r="AOS40" s="40"/>
      <c r="AOV40" s="40">
        <f>[34]DerivativeHDFCGR!AOW42</f>
        <v>0</v>
      </c>
      <c r="AOW40" s="40"/>
      <c r="AOX40" s="40"/>
      <c r="AOY40" s="40"/>
      <c r="AOZ40" s="40"/>
      <c r="APA40" s="40"/>
      <c r="APD40" s="40">
        <f>[34]DerivativeHDFCGR!APE42</f>
        <v>0</v>
      </c>
      <c r="APE40" s="40"/>
      <c r="APF40" s="40"/>
      <c r="APG40" s="40"/>
      <c r="APH40" s="40"/>
      <c r="API40" s="40"/>
      <c r="APL40" s="40">
        <f>[34]DerivativeHDFCGR!APM42</f>
        <v>0</v>
      </c>
      <c r="APM40" s="40"/>
      <c r="APN40" s="40"/>
      <c r="APO40" s="40"/>
      <c r="APP40" s="40"/>
      <c r="APQ40" s="40"/>
      <c r="APT40" s="40">
        <f>[34]DerivativeHDFCGR!APU42</f>
        <v>0</v>
      </c>
      <c r="APU40" s="40"/>
      <c r="APV40" s="40"/>
      <c r="APW40" s="40"/>
      <c r="APX40" s="40"/>
      <c r="APY40" s="40"/>
      <c r="AQB40" s="40">
        <f>[34]DerivativeHDFCGR!AQC42</f>
        <v>0</v>
      </c>
      <c r="AQC40" s="40"/>
      <c r="AQD40" s="40"/>
      <c r="AQE40" s="40"/>
      <c r="AQF40" s="40"/>
      <c r="AQG40" s="40"/>
      <c r="AQJ40" s="40">
        <f>[34]DerivativeHDFCGR!AQK42</f>
        <v>0</v>
      </c>
      <c r="AQK40" s="40"/>
      <c r="AQL40" s="40"/>
      <c r="AQM40" s="40"/>
      <c r="AQN40" s="40"/>
      <c r="AQO40" s="40"/>
      <c r="AQR40" s="40">
        <f>[34]DerivativeHDFCGR!AQS42</f>
        <v>0</v>
      </c>
      <c r="AQS40" s="40"/>
      <c r="AQT40" s="40"/>
      <c r="AQU40" s="40"/>
      <c r="AQV40" s="40"/>
      <c r="AQW40" s="40"/>
      <c r="AQZ40" s="40">
        <f>[34]DerivativeHDFCGR!ARA42</f>
        <v>0</v>
      </c>
      <c r="ARA40" s="40"/>
      <c r="ARB40" s="40"/>
      <c r="ARC40" s="40"/>
      <c r="ARD40" s="40"/>
      <c r="ARE40" s="40"/>
      <c r="ARH40" s="40">
        <f>[34]DerivativeHDFCGR!ARI42</f>
        <v>0</v>
      </c>
      <c r="ARI40" s="40"/>
      <c r="ARJ40" s="40"/>
      <c r="ARK40" s="40"/>
      <c r="ARL40" s="40"/>
      <c r="ARM40" s="40"/>
      <c r="ARP40" s="40">
        <f>[34]DerivativeHDFCGR!ARQ42</f>
        <v>0</v>
      </c>
      <c r="ARQ40" s="40"/>
      <c r="ARR40" s="40"/>
      <c r="ARS40" s="40"/>
      <c r="ART40" s="40"/>
      <c r="ARU40" s="40"/>
      <c r="ARX40" s="40">
        <f>[34]DerivativeHDFCGR!ARY42</f>
        <v>0</v>
      </c>
      <c r="ARY40" s="40"/>
      <c r="ARZ40" s="40"/>
      <c r="ASA40" s="40"/>
      <c r="ASB40" s="40"/>
      <c r="ASC40" s="40"/>
      <c r="ASF40" s="40">
        <f>[34]DerivativeHDFCGR!ASG42</f>
        <v>0</v>
      </c>
      <c r="ASG40" s="40"/>
      <c r="ASH40" s="40"/>
      <c r="ASI40" s="40"/>
      <c r="ASJ40" s="40"/>
      <c r="ASK40" s="40"/>
      <c r="ASN40" s="40">
        <f>[34]DerivativeHDFCGR!ASO42</f>
        <v>0</v>
      </c>
      <c r="ASO40" s="40"/>
      <c r="ASP40" s="40"/>
      <c r="ASQ40" s="40"/>
      <c r="ASR40" s="40"/>
      <c r="ASS40" s="40"/>
      <c r="ASV40" s="40">
        <f>[34]DerivativeHDFCGR!ASW42</f>
        <v>0</v>
      </c>
      <c r="ASW40" s="40"/>
      <c r="ASX40" s="40"/>
      <c r="ASY40" s="40"/>
      <c r="ASZ40" s="40"/>
      <c r="ATA40" s="40"/>
      <c r="ATD40" s="40">
        <f>[34]DerivativeHDFCGR!ATE42</f>
        <v>0</v>
      </c>
      <c r="ATE40" s="40"/>
      <c r="ATF40" s="40"/>
      <c r="ATG40" s="40"/>
      <c r="ATH40" s="40"/>
      <c r="ATI40" s="40"/>
      <c r="ATL40" s="40">
        <f>[34]DerivativeHDFCGR!ATM42</f>
        <v>0</v>
      </c>
      <c r="ATM40" s="40"/>
      <c r="ATN40" s="40"/>
      <c r="ATO40" s="40"/>
      <c r="ATP40" s="40"/>
      <c r="ATQ40" s="40"/>
      <c r="ATT40" s="40">
        <f>[34]DerivativeHDFCGR!ATU42</f>
        <v>0</v>
      </c>
      <c r="ATU40" s="40"/>
      <c r="ATV40" s="40"/>
      <c r="ATW40" s="40"/>
      <c r="ATX40" s="40"/>
      <c r="ATY40" s="40"/>
      <c r="AUB40" s="40">
        <f>[34]DerivativeHDFCGR!AUC42</f>
        <v>0</v>
      </c>
      <c r="AUC40" s="40"/>
      <c r="AUD40" s="40"/>
      <c r="AUE40" s="40"/>
      <c r="AUF40" s="40"/>
      <c r="AUG40" s="40"/>
      <c r="AUJ40" s="40">
        <f>[34]DerivativeHDFCGR!AUK42</f>
        <v>0</v>
      </c>
      <c r="AUK40" s="40"/>
      <c r="AUL40" s="40"/>
      <c r="AUM40" s="40"/>
      <c r="AUN40" s="40"/>
      <c r="AUO40" s="40"/>
      <c r="AUR40" s="40">
        <f>[34]DerivativeHDFCGR!AUS42</f>
        <v>0</v>
      </c>
      <c r="AUS40" s="40"/>
      <c r="AUT40" s="40"/>
      <c r="AUU40" s="40"/>
      <c r="AUV40" s="40"/>
      <c r="AUW40" s="40"/>
      <c r="AUZ40" s="40">
        <f>[34]DerivativeHDFCGR!AVA42</f>
        <v>0</v>
      </c>
      <c r="AVA40" s="40"/>
      <c r="AVB40" s="40"/>
      <c r="AVC40" s="40"/>
      <c r="AVD40" s="40"/>
      <c r="AVE40" s="40"/>
      <c r="AVH40" s="40">
        <f>[34]DerivativeHDFCGR!AVI42</f>
        <v>0</v>
      </c>
      <c r="AVI40" s="40"/>
      <c r="AVJ40" s="40"/>
      <c r="AVK40" s="40"/>
      <c r="AVL40" s="40"/>
      <c r="AVM40" s="40"/>
      <c r="AVP40" s="40">
        <f>[34]DerivativeHDFCGR!AVQ42</f>
        <v>0</v>
      </c>
      <c r="AVQ40" s="40"/>
      <c r="AVR40" s="40"/>
      <c r="AVS40" s="40"/>
      <c r="AVT40" s="40"/>
      <c r="AVU40" s="40"/>
      <c r="AVX40" s="40">
        <f>[34]DerivativeHDFCGR!AVY42</f>
        <v>0</v>
      </c>
      <c r="AVY40" s="40"/>
      <c r="AVZ40" s="40"/>
      <c r="AWA40" s="40"/>
      <c r="AWB40" s="40"/>
      <c r="AWC40" s="40"/>
      <c r="AWF40" s="40">
        <f>[34]DerivativeHDFCGR!AWG42</f>
        <v>0</v>
      </c>
      <c r="AWG40" s="40"/>
      <c r="AWH40" s="40"/>
      <c r="AWI40" s="40"/>
      <c r="AWJ40" s="40"/>
      <c r="AWK40" s="40"/>
      <c r="AWN40" s="40">
        <f>[34]DerivativeHDFCGR!AWO42</f>
        <v>0</v>
      </c>
      <c r="AWO40" s="40"/>
      <c r="AWP40" s="40"/>
      <c r="AWQ40" s="40"/>
      <c r="AWR40" s="40"/>
      <c r="AWS40" s="40"/>
      <c r="AWV40" s="40">
        <f>[34]DerivativeHDFCGR!AWW42</f>
        <v>0</v>
      </c>
      <c r="AWW40" s="40"/>
      <c r="AWX40" s="40"/>
      <c r="AWY40" s="40"/>
      <c r="AWZ40" s="40"/>
      <c r="AXA40" s="40"/>
      <c r="AXD40" s="40">
        <f>[34]DerivativeHDFCGR!AXE42</f>
        <v>0</v>
      </c>
      <c r="AXE40" s="40"/>
      <c r="AXF40" s="40"/>
      <c r="AXG40" s="40"/>
      <c r="AXH40" s="40"/>
      <c r="AXI40" s="40"/>
      <c r="AXL40" s="40">
        <f>[34]DerivativeHDFCGR!AXM42</f>
        <v>0</v>
      </c>
      <c r="AXM40" s="40"/>
      <c r="AXN40" s="40"/>
      <c r="AXO40" s="40"/>
      <c r="AXP40" s="40"/>
      <c r="AXQ40" s="40"/>
      <c r="AXT40" s="40">
        <f>[34]DerivativeHDFCGR!AXU42</f>
        <v>0</v>
      </c>
      <c r="AXU40" s="40"/>
      <c r="AXV40" s="40"/>
      <c r="AXW40" s="40"/>
      <c r="AXX40" s="40"/>
      <c r="AXY40" s="40"/>
      <c r="AYB40" s="40">
        <f>[34]DerivativeHDFCGR!AYC42</f>
        <v>0</v>
      </c>
      <c r="AYC40" s="40"/>
      <c r="AYD40" s="40"/>
      <c r="AYE40" s="40"/>
      <c r="AYF40" s="40"/>
      <c r="AYG40" s="40"/>
      <c r="AYJ40" s="40">
        <f>[34]DerivativeHDFCGR!AYK42</f>
        <v>0</v>
      </c>
      <c r="AYK40" s="40"/>
      <c r="AYL40" s="40"/>
      <c r="AYM40" s="40"/>
      <c r="AYN40" s="40"/>
      <c r="AYO40" s="40"/>
      <c r="AYR40" s="40">
        <f>[34]DerivativeHDFCGR!AYS42</f>
        <v>0</v>
      </c>
      <c r="AYS40" s="40"/>
      <c r="AYT40" s="40"/>
      <c r="AYU40" s="40"/>
      <c r="AYV40" s="40"/>
      <c r="AYW40" s="40"/>
      <c r="AYZ40" s="40">
        <f>[34]DerivativeHDFCGR!AZA42</f>
        <v>0</v>
      </c>
      <c r="AZA40" s="40"/>
      <c r="AZB40" s="40"/>
      <c r="AZC40" s="40"/>
      <c r="AZD40" s="40"/>
      <c r="AZE40" s="40"/>
      <c r="AZH40" s="40">
        <f>[34]DerivativeHDFCGR!AZI42</f>
        <v>0</v>
      </c>
      <c r="AZI40" s="40"/>
      <c r="AZJ40" s="40"/>
      <c r="AZK40" s="40"/>
      <c r="AZL40" s="40"/>
      <c r="AZM40" s="40"/>
      <c r="AZP40" s="40">
        <f>[34]DerivativeHDFCGR!AZQ42</f>
        <v>0</v>
      </c>
      <c r="AZQ40" s="40"/>
      <c r="AZR40" s="40"/>
      <c r="AZS40" s="40"/>
      <c r="AZT40" s="40"/>
      <c r="AZU40" s="40"/>
      <c r="AZX40" s="40">
        <f>[34]DerivativeHDFCGR!AZY42</f>
        <v>0</v>
      </c>
      <c r="AZY40" s="40"/>
      <c r="AZZ40" s="40"/>
      <c r="BAA40" s="40"/>
      <c r="BAB40" s="40"/>
      <c r="BAC40" s="40"/>
      <c r="BAF40" s="40">
        <f>[34]DerivativeHDFCGR!BAG42</f>
        <v>0</v>
      </c>
      <c r="BAG40" s="40"/>
      <c r="BAH40" s="40"/>
      <c r="BAI40" s="40"/>
      <c r="BAJ40" s="40"/>
      <c r="BAK40" s="40"/>
      <c r="BAN40" s="40">
        <f>[34]DerivativeHDFCGR!BAO42</f>
        <v>0</v>
      </c>
      <c r="BAO40" s="40"/>
      <c r="BAP40" s="40"/>
      <c r="BAQ40" s="40"/>
      <c r="BAR40" s="40"/>
      <c r="BAS40" s="40"/>
      <c r="BAV40" s="40">
        <f>[34]DerivativeHDFCGR!BAW42</f>
        <v>0</v>
      </c>
      <c r="BAW40" s="40"/>
      <c r="BAX40" s="40"/>
      <c r="BAY40" s="40"/>
      <c r="BAZ40" s="40"/>
      <c r="BBA40" s="40"/>
      <c r="BBD40" s="40">
        <f>[34]DerivativeHDFCGR!BBE42</f>
        <v>0</v>
      </c>
      <c r="BBE40" s="40"/>
      <c r="BBF40" s="40"/>
      <c r="BBG40" s="40"/>
      <c r="BBH40" s="40"/>
      <c r="BBI40" s="40"/>
      <c r="BBL40" s="40">
        <f>[34]DerivativeHDFCGR!BBM42</f>
        <v>0</v>
      </c>
      <c r="BBM40" s="40"/>
      <c r="BBN40" s="40"/>
      <c r="BBO40" s="40"/>
      <c r="BBP40" s="40"/>
      <c r="BBQ40" s="40"/>
      <c r="BBT40" s="40">
        <f>[34]DerivativeHDFCGR!BBU42</f>
        <v>0</v>
      </c>
      <c r="BBU40" s="40"/>
      <c r="BBV40" s="40"/>
      <c r="BBW40" s="40"/>
      <c r="BBX40" s="40"/>
      <c r="BBY40" s="40"/>
      <c r="BCB40" s="40">
        <f>[34]DerivativeHDFCGR!BCC42</f>
        <v>0</v>
      </c>
      <c r="BCC40" s="40"/>
      <c r="BCD40" s="40"/>
      <c r="BCE40" s="40"/>
      <c r="BCF40" s="40"/>
      <c r="BCG40" s="40"/>
      <c r="BCJ40" s="40">
        <f>[34]DerivativeHDFCGR!BCK42</f>
        <v>0</v>
      </c>
      <c r="BCK40" s="40"/>
      <c r="BCL40" s="40"/>
      <c r="BCM40" s="40"/>
      <c r="BCN40" s="40"/>
      <c r="BCO40" s="40"/>
      <c r="BCR40" s="40">
        <f>[34]DerivativeHDFCGR!BCS42</f>
        <v>0</v>
      </c>
      <c r="BCS40" s="40"/>
      <c r="BCT40" s="40"/>
      <c r="BCU40" s="40"/>
      <c r="BCV40" s="40"/>
      <c r="BCW40" s="40"/>
      <c r="BCZ40" s="40">
        <f>[34]DerivativeHDFCGR!BDA42</f>
        <v>0</v>
      </c>
      <c r="BDA40" s="40"/>
      <c r="BDB40" s="40"/>
      <c r="BDC40" s="40"/>
      <c r="BDD40" s="40"/>
      <c r="BDE40" s="40"/>
      <c r="BDH40" s="40">
        <f>[34]DerivativeHDFCGR!BDI42</f>
        <v>0</v>
      </c>
      <c r="BDI40" s="40"/>
      <c r="BDJ40" s="40"/>
      <c r="BDK40" s="40"/>
      <c r="BDL40" s="40"/>
      <c r="BDM40" s="40"/>
      <c r="BDP40" s="40">
        <f>[34]DerivativeHDFCGR!BDQ42</f>
        <v>0</v>
      </c>
      <c r="BDQ40" s="40"/>
      <c r="BDR40" s="40"/>
      <c r="BDS40" s="40"/>
      <c r="BDT40" s="40"/>
      <c r="BDU40" s="40"/>
      <c r="BDX40" s="40">
        <f>[34]DerivativeHDFCGR!BDY42</f>
        <v>0</v>
      </c>
      <c r="BDY40" s="40"/>
      <c r="BDZ40" s="40"/>
      <c r="BEA40" s="40"/>
      <c r="BEB40" s="40"/>
      <c r="BEC40" s="40"/>
      <c r="BEF40" s="40">
        <f>[34]DerivativeHDFCGR!BEG42</f>
        <v>0</v>
      </c>
      <c r="BEG40" s="40"/>
      <c r="BEH40" s="40"/>
      <c r="BEI40" s="40"/>
      <c r="BEJ40" s="40"/>
      <c r="BEK40" s="40"/>
      <c r="BEN40" s="40">
        <f>[34]DerivativeHDFCGR!BEO42</f>
        <v>0</v>
      </c>
      <c r="BEO40" s="40"/>
      <c r="BEP40" s="40"/>
      <c r="BEQ40" s="40"/>
      <c r="BER40" s="40"/>
      <c r="BES40" s="40"/>
      <c r="BEV40" s="40">
        <f>[34]DerivativeHDFCGR!BEW42</f>
        <v>0</v>
      </c>
      <c r="BEW40" s="40"/>
      <c r="BEX40" s="40"/>
      <c r="BEY40" s="40"/>
      <c r="BEZ40" s="40"/>
      <c r="BFA40" s="40"/>
      <c r="BFD40" s="40">
        <f>[34]DerivativeHDFCGR!BFE42</f>
        <v>0</v>
      </c>
      <c r="BFE40" s="40"/>
      <c r="BFF40" s="40"/>
      <c r="BFG40" s="40"/>
      <c r="BFH40" s="40"/>
      <c r="BFI40" s="40"/>
      <c r="BFL40" s="40">
        <f>[34]DerivativeHDFCGR!BFM42</f>
        <v>0</v>
      </c>
      <c r="BFM40" s="40"/>
      <c r="BFN40" s="40"/>
      <c r="BFO40" s="40"/>
      <c r="BFP40" s="40"/>
      <c r="BFQ40" s="40"/>
      <c r="BFT40" s="40">
        <f>[34]DerivativeHDFCGR!BFU42</f>
        <v>0</v>
      </c>
      <c r="BFU40" s="40"/>
      <c r="BFV40" s="40"/>
      <c r="BFW40" s="40"/>
      <c r="BFX40" s="40"/>
      <c r="BFY40" s="40"/>
      <c r="BGB40" s="40">
        <f>[34]DerivativeHDFCGR!BGC42</f>
        <v>0</v>
      </c>
      <c r="BGC40" s="40"/>
      <c r="BGD40" s="40"/>
      <c r="BGE40" s="40"/>
      <c r="BGF40" s="40"/>
      <c r="BGG40" s="40"/>
      <c r="BGJ40" s="40">
        <f>[34]DerivativeHDFCGR!BGK42</f>
        <v>0</v>
      </c>
      <c r="BGK40" s="40"/>
      <c r="BGL40" s="40"/>
      <c r="BGM40" s="40"/>
      <c r="BGN40" s="40"/>
      <c r="BGO40" s="40"/>
      <c r="BGR40" s="40">
        <f>[34]DerivativeHDFCGR!BGS42</f>
        <v>0</v>
      </c>
      <c r="BGS40" s="40"/>
      <c r="BGT40" s="40"/>
      <c r="BGU40" s="40"/>
      <c r="BGV40" s="40"/>
      <c r="BGW40" s="40"/>
      <c r="BGZ40" s="40">
        <f>[34]DerivativeHDFCGR!BHA42</f>
        <v>0</v>
      </c>
      <c r="BHA40" s="40"/>
      <c r="BHB40" s="40"/>
      <c r="BHC40" s="40"/>
      <c r="BHD40" s="40"/>
      <c r="BHE40" s="40"/>
      <c r="BHH40" s="40">
        <f>[34]DerivativeHDFCGR!BHI42</f>
        <v>0</v>
      </c>
      <c r="BHI40" s="40"/>
      <c r="BHJ40" s="40"/>
      <c r="BHK40" s="40"/>
      <c r="BHL40" s="40"/>
      <c r="BHM40" s="40"/>
      <c r="BHP40" s="40">
        <f>[34]DerivativeHDFCGR!BHQ42</f>
        <v>0</v>
      </c>
      <c r="BHQ40" s="40"/>
      <c r="BHR40" s="40"/>
      <c r="BHS40" s="40"/>
      <c r="BHT40" s="40"/>
      <c r="BHU40" s="40"/>
      <c r="BHX40" s="40">
        <f>[34]DerivativeHDFCGR!BHY42</f>
        <v>0</v>
      </c>
      <c r="BHY40" s="40"/>
      <c r="BHZ40" s="40"/>
      <c r="BIA40" s="40"/>
      <c r="BIB40" s="40"/>
      <c r="BIC40" s="40"/>
      <c r="BIF40" s="40">
        <f>[34]DerivativeHDFCGR!BIG42</f>
        <v>0</v>
      </c>
      <c r="BIG40" s="40"/>
      <c r="BIH40" s="40"/>
      <c r="BII40" s="40"/>
      <c r="BIJ40" s="40"/>
      <c r="BIK40" s="40"/>
      <c r="BIN40" s="40">
        <f>[34]DerivativeHDFCGR!BIO42</f>
        <v>0</v>
      </c>
      <c r="BIO40" s="40"/>
      <c r="BIP40" s="40"/>
      <c r="BIQ40" s="40"/>
      <c r="BIR40" s="40"/>
      <c r="BIS40" s="40"/>
      <c r="BIV40" s="40">
        <f>[34]DerivativeHDFCGR!BIW42</f>
        <v>0</v>
      </c>
      <c r="BIW40" s="40"/>
      <c r="BIX40" s="40"/>
      <c r="BIY40" s="40"/>
      <c r="BIZ40" s="40"/>
      <c r="BJA40" s="40"/>
      <c r="BJD40" s="40">
        <f>[34]DerivativeHDFCGR!BJE42</f>
        <v>0</v>
      </c>
      <c r="BJE40" s="40"/>
      <c r="BJF40" s="40"/>
      <c r="BJG40" s="40"/>
      <c r="BJH40" s="40"/>
      <c r="BJI40" s="40"/>
      <c r="BJL40" s="40">
        <f>[34]DerivativeHDFCGR!BJM42</f>
        <v>0</v>
      </c>
      <c r="BJM40" s="40"/>
      <c r="BJN40" s="40"/>
      <c r="BJO40" s="40"/>
      <c r="BJP40" s="40"/>
      <c r="BJQ40" s="40"/>
      <c r="BJT40" s="40">
        <f>[34]DerivativeHDFCGR!BJU42</f>
        <v>0</v>
      </c>
      <c r="BJU40" s="40"/>
      <c r="BJV40" s="40"/>
      <c r="BJW40" s="40"/>
      <c r="BJX40" s="40"/>
      <c r="BJY40" s="40"/>
      <c r="BKB40" s="40">
        <f>[34]DerivativeHDFCGR!BKC42</f>
        <v>0</v>
      </c>
      <c r="BKC40" s="40"/>
      <c r="BKD40" s="40"/>
      <c r="BKE40" s="40"/>
      <c r="BKF40" s="40"/>
      <c r="BKG40" s="40"/>
      <c r="BKJ40" s="40">
        <f>[34]DerivativeHDFCGR!BKK42</f>
        <v>0</v>
      </c>
      <c r="BKK40" s="40"/>
      <c r="BKL40" s="40"/>
      <c r="BKM40" s="40"/>
      <c r="BKN40" s="40"/>
      <c r="BKO40" s="40"/>
      <c r="BKR40" s="40">
        <f>[34]DerivativeHDFCGR!BKS42</f>
        <v>0</v>
      </c>
      <c r="BKS40" s="40"/>
      <c r="BKT40" s="40"/>
      <c r="BKU40" s="40"/>
      <c r="BKV40" s="40"/>
      <c r="BKW40" s="40"/>
      <c r="BKZ40" s="40">
        <f>[34]DerivativeHDFCGR!BLA42</f>
        <v>0</v>
      </c>
      <c r="BLA40" s="40"/>
      <c r="BLB40" s="40"/>
      <c r="BLC40" s="40"/>
      <c r="BLD40" s="40"/>
      <c r="BLE40" s="40"/>
      <c r="BLH40" s="40">
        <f>[34]DerivativeHDFCGR!BLI42</f>
        <v>0</v>
      </c>
      <c r="BLI40" s="40"/>
      <c r="BLJ40" s="40"/>
      <c r="BLK40" s="40"/>
      <c r="BLL40" s="40"/>
      <c r="BLM40" s="40"/>
      <c r="BLP40" s="40">
        <f>[34]DerivativeHDFCGR!BLQ42</f>
        <v>0</v>
      </c>
      <c r="BLQ40" s="40"/>
      <c r="BLR40" s="40"/>
      <c r="BLS40" s="40"/>
      <c r="BLT40" s="40"/>
      <c r="BLU40" s="40"/>
      <c r="BLX40" s="40">
        <f>[34]DerivativeHDFCGR!BLY42</f>
        <v>0</v>
      </c>
      <c r="BLY40" s="40"/>
      <c r="BLZ40" s="40"/>
      <c r="BMA40" s="40"/>
      <c r="BMB40" s="40"/>
      <c r="BMC40" s="40"/>
      <c r="BMF40" s="40">
        <f>[34]DerivativeHDFCGR!BMG42</f>
        <v>0</v>
      </c>
      <c r="BMG40" s="40"/>
      <c r="BMH40" s="40"/>
      <c r="BMI40" s="40"/>
      <c r="BMJ40" s="40"/>
      <c r="BMK40" s="40"/>
      <c r="BMN40" s="40">
        <f>[34]DerivativeHDFCGR!BMO42</f>
        <v>0</v>
      </c>
      <c r="BMO40" s="40"/>
      <c r="BMP40" s="40"/>
      <c r="BMQ40" s="40"/>
      <c r="BMR40" s="40"/>
      <c r="BMS40" s="40"/>
      <c r="BMV40" s="40">
        <f>[34]DerivativeHDFCGR!BMW42</f>
        <v>0</v>
      </c>
      <c r="BMW40" s="40"/>
      <c r="BMX40" s="40"/>
      <c r="BMY40" s="40"/>
      <c r="BMZ40" s="40"/>
      <c r="BNA40" s="40"/>
      <c r="BND40" s="40">
        <f>[34]DerivativeHDFCGR!BNE42</f>
        <v>0</v>
      </c>
      <c r="BNE40" s="40"/>
      <c r="BNF40" s="40"/>
      <c r="BNG40" s="40"/>
      <c r="BNH40" s="40"/>
      <c r="BNI40" s="40"/>
      <c r="BNL40" s="40">
        <f>[34]DerivativeHDFCGR!BNM42</f>
        <v>0</v>
      </c>
      <c r="BNM40" s="40"/>
      <c r="BNN40" s="40"/>
      <c r="BNO40" s="40"/>
      <c r="BNP40" s="40"/>
      <c r="BNQ40" s="40"/>
      <c r="BNT40" s="40">
        <f>[34]DerivativeHDFCGR!BNU42</f>
        <v>0</v>
      </c>
      <c r="BNU40" s="40"/>
      <c r="BNV40" s="40"/>
      <c r="BNW40" s="40"/>
      <c r="BNX40" s="40"/>
      <c r="BNY40" s="40"/>
      <c r="BOB40" s="40">
        <f>[34]DerivativeHDFCGR!BOC42</f>
        <v>0</v>
      </c>
      <c r="BOC40" s="40"/>
      <c r="BOD40" s="40"/>
      <c r="BOE40" s="40"/>
      <c r="BOF40" s="40"/>
      <c r="BOG40" s="40"/>
      <c r="BOJ40" s="40">
        <f>[34]DerivativeHDFCGR!BOK42</f>
        <v>0</v>
      </c>
      <c r="BOK40" s="40"/>
      <c r="BOL40" s="40"/>
      <c r="BOM40" s="40"/>
      <c r="BON40" s="40"/>
      <c r="BOO40" s="40"/>
      <c r="BOR40" s="40">
        <f>[34]DerivativeHDFCGR!BOS42</f>
        <v>0</v>
      </c>
      <c r="BOS40" s="40"/>
      <c r="BOT40" s="40"/>
      <c r="BOU40" s="40"/>
      <c r="BOV40" s="40"/>
      <c r="BOW40" s="40"/>
      <c r="BOZ40" s="40">
        <f>[34]DerivativeHDFCGR!BPA42</f>
        <v>0</v>
      </c>
      <c r="BPA40" s="40"/>
      <c r="BPB40" s="40"/>
      <c r="BPC40" s="40"/>
      <c r="BPD40" s="40"/>
      <c r="BPE40" s="40"/>
      <c r="BPH40" s="40">
        <f>[34]DerivativeHDFCGR!BPI42</f>
        <v>0</v>
      </c>
      <c r="BPI40" s="40"/>
      <c r="BPJ40" s="40"/>
      <c r="BPK40" s="40"/>
      <c r="BPL40" s="40"/>
      <c r="BPM40" s="40"/>
      <c r="BPP40" s="40">
        <f>[34]DerivativeHDFCGR!BPQ42</f>
        <v>0</v>
      </c>
      <c r="BPQ40" s="40"/>
      <c r="BPR40" s="40"/>
      <c r="BPS40" s="40"/>
      <c r="BPT40" s="40"/>
      <c r="BPU40" s="40"/>
      <c r="BPX40" s="40">
        <f>[34]DerivativeHDFCGR!BPY42</f>
        <v>0</v>
      </c>
      <c r="BPY40" s="40"/>
      <c r="BPZ40" s="40"/>
      <c r="BQA40" s="40"/>
      <c r="BQB40" s="40"/>
      <c r="BQC40" s="40"/>
      <c r="BQF40" s="40">
        <f>[34]DerivativeHDFCGR!BQG42</f>
        <v>0</v>
      </c>
      <c r="BQG40" s="40"/>
      <c r="BQH40" s="40"/>
      <c r="BQI40" s="40"/>
      <c r="BQJ40" s="40"/>
      <c r="BQK40" s="40"/>
      <c r="BQN40" s="40">
        <f>[34]DerivativeHDFCGR!BQO42</f>
        <v>0</v>
      </c>
      <c r="BQO40" s="40"/>
      <c r="BQP40" s="40"/>
      <c r="BQQ40" s="40"/>
      <c r="BQR40" s="40"/>
      <c r="BQS40" s="40"/>
      <c r="BQV40" s="40">
        <f>[34]DerivativeHDFCGR!BQW42</f>
        <v>0</v>
      </c>
      <c r="BQW40" s="40"/>
      <c r="BQX40" s="40"/>
      <c r="BQY40" s="40"/>
      <c r="BQZ40" s="40"/>
      <c r="BRA40" s="40"/>
      <c r="BRD40" s="40">
        <f>[34]DerivativeHDFCGR!BRE42</f>
        <v>0</v>
      </c>
      <c r="BRE40" s="40"/>
      <c r="BRF40" s="40"/>
      <c r="BRG40" s="40"/>
      <c r="BRH40" s="40"/>
      <c r="BRI40" s="40"/>
      <c r="BRL40" s="40">
        <f>[34]DerivativeHDFCGR!BRM42</f>
        <v>0</v>
      </c>
      <c r="BRM40" s="40"/>
      <c r="BRN40" s="40"/>
      <c r="BRO40" s="40"/>
      <c r="BRP40" s="40"/>
      <c r="BRQ40" s="40"/>
      <c r="BRT40" s="40">
        <f>[34]DerivativeHDFCGR!BRU42</f>
        <v>0</v>
      </c>
      <c r="BRU40" s="40"/>
      <c r="BRV40" s="40"/>
      <c r="BRW40" s="40"/>
      <c r="BRX40" s="40"/>
      <c r="BRY40" s="40"/>
      <c r="BSB40" s="40">
        <f>[34]DerivativeHDFCGR!BSC42</f>
        <v>0</v>
      </c>
      <c r="BSC40" s="40"/>
      <c r="BSD40" s="40"/>
      <c r="BSE40" s="40"/>
      <c r="BSF40" s="40"/>
      <c r="BSG40" s="40"/>
      <c r="BSJ40" s="40">
        <f>[34]DerivativeHDFCGR!BSK42</f>
        <v>0</v>
      </c>
      <c r="BSK40" s="40"/>
      <c r="BSL40" s="40"/>
      <c r="BSM40" s="40"/>
      <c r="BSN40" s="40"/>
      <c r="BSO40" s="40"/>
      <c r="BSR40" s="40">
        <f>[34]DerivativeHDFCGR!BSS42</f>
        <v>0</v>
      </c>
      <c r="BSS40" s="40"/>
      <c r="BST40" s="40"/>
      <c r="BSU40" s="40"/>
      <c r="BSV40" s="40"/>
      <c r="BSW40" s="40"/>
      <c r="BSZ40" s="40">
        <f>[34]DerivativeHDFCGR!BTA42</f>
        <v>0</v>
      </c>
      <c r="BTA40" s="40"/>
      <c r="BTB40" s="40"/>
      <c r="BTC40" s="40"/>
      <c r="BTD40" s="40"/>
      <c r="BTE40" s="40"/>
      <c r="BTH40" s="40">
        <f>[34]DerivativeHDFCGR!BTI42</f>
        <v>0</v>
      </c>
      <c r="BTI40" s="40"/>
      <c r="BTJ40" s="40"/>
      <c r="BTK40" s="40"/>
      <c r="BTL40" s="40"/>
      <c r="BTM40" s="40"/>
      <c r="BTP40" s="40">
        <f>[34]DerivativeHDFCGR!BTQ42</f>
        <v>0</v>
      </c>
      <c r="BTQ40" s="40"/>
      <c r="BTR40" s="40"/>
      <c r="BTS40" s="40"/>
      <c r="BTT40" s="40"/>
      <c r="BTU40" s="40"/>
      <c r="BTX40" s="40">
        <f>[34]DerivativeHDFCGR!BTY42</f>
        <v>0</v>
      </c>
      <c r="BTY40" s="40"/>
      <c r="BTZ40" s="40"/>
      <c r="BUA40" s="40"/>
      <c r="BUB40" s="40"/>
      <c r="BUC40" s="40"/>
      <c r="BUF40" s="40">
        <f>[34]DerivativeHDFCGR!BUG42</f>
        <v>0</v>
      </c>
      <c r="BUG40" s="40"/>
      <c r="BUH40" s="40"/>
      <c r="BUI40" s="40"/>
      <c r="BUJ40" s="40"/>
      <c r="BUK40" s="40"/>
      <c r="BUN40" s="40">
        <f>[34]DerivativeHDFCGR!BUO42</f>
        <v>0</v>
      </c>
      <c r="BUO40" s="40"/>
      <c r="BUP40" s="40"/>
      <c r="BUQ40" s="40"/>
      <c r="BUR40" s="40"/>
      <c r="BUS40" s="40"/>
      <c r="BUV40" s="40">
        <f>[34]DerivativeHDFCGR!BUW42</f>
        <v>0</v>
      </c>
      <c r="BUW40" s="40"/>
      <c r="BUX40" s="40"/>
      <c r="BUY40" s="40"/>
      <c r="BUZ40" s="40"/>
      <c r="BVA40" s="40"/>
      <c r="BVD40" s="40">
        <f>[34]DerivativeHDFCGR!BVE42</f>
        <v>0</v>
      </c>
      <c r="BVE40" s="40"/>
      <c r="BVF40" s="40"/>
      <c r="BVG40" s="40"/>
      <c r="BVH40" s="40"/>
      <c r="BVI40" s="40"/>
      <c r="BVL40" s="40">
        <f>[34]DerivativeHDFCGR!BVM42</f>
        <v>0</v>
      </c>
      <c r="BVM40" s="40"/>
      <c r="BVN40" s="40"/>
      <c r="BVO40" s="40"/>
      <c r="BVP40" s="40"/>
      <c r="BVQ40" s="40"/>
      <c r="BVT40" s="40">
        <f>[34]DerivativeHDFCGR!BVU42</f>
        <v>0</v>
      </c>
      <c r="BVU40" s="40"/>
      <c r="BVV40" s="40"/>
      <c r="BVW40" s="40"/>
      <c r="BVX40" s="40"/>
      <c r="BVY40" s="40"/>
      <c r="BWB40" s="40">
        <f>[34]DerivativeHDFCGR!BWC42</f>
        <v>0</v>
      </c>
      <c r="BWC40" s="40"/>
      <c r="BWD40" s="40"/>
      <c r="BWE40" s="40"/>
      <c r="BWF40" s="40"/>
      <c r="BWG40" s="40"/>
      <c r="BWJ40" s="40">
        <f>[34]DerivativeHDFCGR!BWK42</f>
        <v>0</v>
      </c>
      <c r="BWK40" s="40"/>
      <c r="BWL40" s="40"/>
      <c r="BWM40" s="40"/>
      <c r="BWN40" s="40"/>
      <c r="BWO40" s="40"/>
      <c r="BWR40" s="40">
        <f>[34]DerivativeHDFCGR!BWS42</f>
        <v>0</v>
      </c>
      <c r="BWS40" s="40"/>
      <c r="BWT40" s="40"/>
      <c r="BWU40" s="40"/>
      <c r="BWV40" s="40"/>
      <c r="BWW40" s="40"/>
      <c r="BWZ40" s="40">
        <f>[34]DerivativeHDFCGR!BXA42</f>
        <v>0</v>
      </c>
      <c r="BXA40" s="40"/>
      <c r="BXB40" s="40"/>
      <c r="BXC40" s="40"/>
      <c r="BXD40" s="40"/>
      <c r="BXE40" s="40"/>
      <c r="BXH40" s="40">
        <f>[34]DerivativeHDFCGR!BXI42</f>
        <v>0</v>
      </c>
      <c r="BXI40" s="40"/>
      <c r="BXJ40" s="40"/>
      <c r="BXK40" s="40"/>
      <c r="BXL40" s="40"/>
      <c r="BXM40" s="40"/>
      <c r="BXP40" s="40">
        <f>[34]DerivativeHDFCGR!BXQ42</f>
        <v>0</v>
      </c>
      <c r="BXQ40" s="40"/>
      <c r="BXR40" s="40"/>
      <c r="BXS40" s="40"/>
      <c r="BXT40" s="40"/>
      <c r="BXU40" s="40"/>
      <c r="BXX40" s="40">
        <f>[34]DerivativeHDFCGR!BXY42</f>
        <v>0</v>
      </c>
      <c r="BXY40" s="40"/>
      <c r="BXZ40" s="40"/>
      <c r="BYA40" s="40"/>
      <c r="BYB40" s="40"/>
      <c r="BYC40" s="40"/>
      <c r="BYF40" s="40">
        <f>[34]DerivativeHDFCGR!BYG42</f>
        <v>0</v>
      </c>
      <c r="BYG40" s="40"/>
      <c r="BYH40" s="40"/>
      <c r="BYI40" s="40"/>
      <c r="BYJ40" s="40"/>
      <c r="BYK40" s="40"/>
      <c r="BYN40" s="40">
        <f>[34]DerivativeHDFCGR!BYO42</f>
        <v>0</v>
      </c>
      <c r="BYO40" s="40"/>
      <c r="BYP40" s="40"/>
      <c r="BYQ40" s="40"/>
      <c r="BYR40" s="40"/>
      <c r="BYS40" s="40"/>
      <c r="BYV40" s="40">
        <f>[34]DerivativeHDFCGR!BYW42</f>
        <v>0</v>
      </c>
      <c r="BYW40" s="40"/>
      <c r="BYX40" s="40"/>
      <c r="BYY40" s="40"/>
      <c r="BYZ40" s="40"/>
      <c r="BZA40" s="40"/>
      <c r="BZD40" s="40">
        <f>[34]DerivativeHDFCGR!BZE42</f>
        <v>0</v>
      </c>
      <c r="BZE40" s="40"/>
      <c r="BZF40" s="40"/>
      <c r="BZG40" s="40"/>
      <c r="BZH40" s="40"/>
      <c r="BZI40" s="40"/>
      <c r="BZL40" s="40">
        <f>[34]DerivativeHDFCGR!BZM42</f>
        <v>0</v>
      </c>
      <c r="BZM40" s="40"/>
      <c r="BZN40" s="40"/>
      <c r="BZO40" s="40"/>
      <c r="BZP40" s="40"/>
      <c r="BZQ40" s="40"/>
      <c r="BZT40" s="40">
        <f>[34]DerivativeHDFCGR!BZU42</f>
        <v>0</v>
      </c>
      <c r="BZU40" s="40"/>
      <c r="BZV40" s="40"/>
      <c r="BZW40" s="40"/>
      <c r="BZX40" s="40"/>
      <c r="BZY40" s="40"/>
      <c r="CAB40" s="40">
        <f>[34]DerivativeHDFCGR!CAC42</f>
        <v>0</v>
      </c>
      <c r="CAC40" s="40"/>
      <c r="CAD40" s="40"/>
      <c r="CAE40" s="40"/>
      <c r="CAF40" s="40"/>
      <c r="CAG40" s="40"/>
      <c r="CAJ40" s="40">
        <f>[34]DerivativeHDFCGR!CAK42</f>
        <v>0</v>
      </c>
      <c r="CAK40" s="40"/>
      <c r="CAL40" s="40"/>
      <c r="CAM40" s="40"/>
      <c r="CAN40" s="40"/>
      <c r="CAO40" s="40"/>
      <c r="CAR40" s="40">
        <f>[34]DerivativeHDFCGR!CAS42</f>
        <v>0</v>
      </c>
      <c r="CAS40" s="40"/>
      <c r="CAT40" s="40"/>
      <c r="CAU40" s="40"/>
      <c r="CAV40" s="40"/>
      <c r="CAW40" s="40"/>
      <c r="CAZ40" s="40">
        <f>[34]DerivativeHDFCGR!CBA42</f>
        <v>0</v>
      </c>
      <c r="CBA40" s="40"/>
      <c r="CBB40" s="40"/>
      <c r="CBC40" s="40"/>
      <c r="CBD40" s="40"/>
      <c r="CBE40" s="40"/>
      <c r="CBH40" s="40">
        <f>[34]DerivativeHDFCGR!CBI42</f>
        <v>0</v>
      </c>
      <c r="CBI40" s="40"/>
      <c r="CBJ40" s="40"/>
      <c r="CBK40" s="40"/>
      <c r="CBL40" s="40"/>
      <c r="CBM40" s="40"/>
      <c r="CBP40" s="40">
        <f>[34]DerivativeHDFCGR!CBQ42</f>
        <v>0</v>
      </c>
      <c r="CBQ40" s="40"/>
      <c r="CBR40" s="40"/>
      <c r="CBS40" s="40"/>
      <c r="CBT40" s="40"/>
      <c r="CBU40" s="40"/>
      <c r="CBX40" s="40">
        <f>[34]DerivativeHDFCGR!CBY42</f>
        <v>0</v>
      </c>
      <c r="CBY40" s="40"/>
      <c r="CBZ40" s="40"/>
      <c r="CCA40" s="40"/>
      <c r="CCB40" s="40"/>
      <c r="CCC40" s="40"/>
      <c r="CCF40" s="40">
        <f>[34]DerivativeHDFCGR!CCG42</f>
        <v>0</v>
      </c>
      <c r="CCG40" s="40"/>
      <c r="CCH40" s="40"/>
      <c r="CCI40" s="40"/>
      <c r="CCJ40" s="40"/>
      <c r="CCK40" s="40"/>
      <c r="CCN40" s="40">
        <f>[34]DerivativeHDFCGR!CCO42</f>
        <v>0</v>
      </c>
      <c r="CCO40" s="40"/>
      <c r="CCP40" s="40"/>
      <c r="CCQ40" s="40"/>
      <c r="CCR40" s="40"/>
      <c r="CCS40" s="40"/>
      <c r="CCV40" s="40">
        <f>[34]DerivativeHDFCGR!CCW42</f>
        <v>0</v>
      </c>
      <c r="CCW40" s="40"/>
      <c r="CCX40" s="40"/>
      <c r="CCY40" s="40"/>
      <c r="CCZ40" s="40"/>
      <c r="CDA40" s="40"/>
      <c r="CDD40" s="40">
        <f>[34]DerivativeHDFCGR!CDE42</f>
        <v>0</v>
      </c>
      <c r="CDE40" s="40"/>
      <c r="CDF40" s="40"/>
      <c r="CDG40" s="40"/>
      <c r="CDH40" s="40"/>
      <c r="CDI40" s="40"/>
      <c r="CDL40" s="40">
        <f>[34]DerivativeHDFCGR!CDM42</f>
        <v>0</v>
      </c>
      <c r="CDM40" s="40"/>
      <c r="CDN40" s="40"/>
      <c r="CDO40" s="40"/>
      <c r="CDP40" s="40"/>
      <c r="CDQ40" s="40"/>
      <c r="CDT40" s="40">
        <f>[34]DerivativeHDFCGR!CDU42</f>
        <v>0</v>
      </c>
      <c r="CDU40" s="40"/>
      <c r="CDV40" s="40"/>
      <c r="CDW40" s="40"/>
      <c r="CDX40" s="40"/>
      <c r="CDY40" s="40"/>
      <c r="CEB40" s="40">
        <f>[34]DerivativeHDFCGR!CEC42</f>
        <v>0</v>
      </c>
      <c r="CEC40" s="40"/>
      <c r="CED40" s="40"/>
      <c r="CEE40" s="40"/>
      <c r="CEF40" s="40"/>
      <c r="CEG40" s="40"/>
      <c r="CEJ40" s="40">
        <f>[34]DerivativeHDFCGR!CEK42</f>
        <v>0</v>
      </c>
      <c r="CEK40" s="40"/>
      <c r="CEL40" s="40"/>
      <c r="CEM40" s="40"/>
      <c r="CEN40" s="40"/>
      <c r="CEO40" s="40"/>
      <c r="CER40" s="40">
        <f>[34]DerivativeHDFCGR!CES42</f>
        <v>0</v>
      </c>
      <c r="CES40" s="40"/>
      <c r="CET40" s="40"/>
      <c r="CEU40" s="40"/>
      <c r="CEV40" s="40"/>
      <c r="CEW40" s="40"/>
      <c r="CEZ40" s="40">
        <f>[34]DerivativeHDFCGR!CFA42</f>
        <v>0</v>
      </c>
      <c r="CFA40" s="40"/>
      <c r="CFB40" s="40"/>
      <c r="CFC40" s="40"/>
      <c r="CFD40" s="40"/>
      <c r="CFE40" s="40"/>
      <c r="CFH40" s="40">
        <f>[34]DerivativeHDFCGR!CFI42</f>
        <v>0</v>
      </c>
      <c r="CFI40" s="40"/>
      <c r="CFJ40" s="40"/>
      <c r="CFK40" s="40"/>
      <c r="CFL40" s="40"/>
      <c r="CFM40" s="40"/>
      <c r="CFP40" s="40">
        <f>[34]DerivativeHDFCGR!CFQ42</f>
        <v>0</v>
      </c>
      <c r="CFQ40" s="40"/>
      <c r="CFR40" s="40"/>
      <c r="CFS40" s="40"/>
      <c r="CFT40" s="40"/>
      <c r="CFU40" s="40"/>
      <c r="CFX40" s="40">
        <f>[34]DerivativeHDFCGR!CFY42</f>
        <v>0</v>
      </c>
      <c r="CFY40" s="40"/>
      <c r="CFZ40" s="40"/>
      <c r="CGA40" s="40"/>
      <c r="CGB40" s="40"/>
      <c r="CGC40" s="40"/>
      <c r="CGF40" s="40">
        <f>[34]DerivativeHDFCGR!CGG42</f>
        <v>0</v>
      </c>
      <c r="CGG40" s="40"/>
      <c r="CGH40" s="40"/>
      <c r="CGI40" s="40"/>
      <c r="CGJ40" s="40"/>
      <c r="CGK40" s="40"/>
      <c r="CGN40" s="40">
        <f>[34]DerivativeHDFCGR!CGO42</f>
        <v>0</v>
      </c>
      <c r="CGO40" s="40"/>
      <c r="CGP40" s="40"/>
      <c r="CGQ40" s="40"/>
      <c r="CGR40" s="40"/>
      <c r="CGS40" s="40"/>
      <c r="CGV40" s="40">
        <f>[34]DerivativeHDFCGR!CGW42</f>
        <v>0</v>
      </c>
      <c r="CGW40" s="40"/>
      <c r="CGX40" s="40"/>
      <c r="CGY40" s="40"/>
      <c r="CGZ40" s="40"/>
      <c r="CHA40" s="40"/>
      <c r="CHD40" s="40">
        <f>[34]DerivativeHDFCGR!CHE42</f>
        <v>0</v>
      </c>
      <c r="CHE40" s="40"/>
      <c r="CHF40" s="40"/>
      <c r="CHG40" s="40"/>
      <c r="CHH40" s="40"/>
      <c r="CHI40" s="40"/>
      <c r="CHL40" s="40">
        <f>[34]DerivativeHDFCGR!CHM42</f>
        <v>0</v>
      </c>
      <c r="CHM40" s="40"/>
      <c r="CHN40" s="40"/>
      <c r="CHO40" s="40"/>
      <c r="CHP40" s="40"/>
      <c r="CHQ40" s="40"/>
      <c r="CHT40" s="40">
        <f>[34]DerivativeHDFCGR!CHU42</f>
        <v>0</v>
      </c>
      <c r="CHU40" s="40"/>
      <c r="CHV40" s="40"/>
      <c r="CHW40" s="40"/>
      <c r="CHX40" s="40"/>
      <c r="CHY40" s="40"/>
      <c r="CIB40" s="40">
        <f>[34]DerivativeHDFCGR!CIC42</f>
        <v>0</v>
      </c>
      <c r="CIC40" s="40"/>
      <c r="CID40" s="40"/>
      <c r="CIE40" s="40"/>
      <c r="CIF40" s="40"/>
      <c r="CIG40" s="40"/>
      <c r="CIJ40" s="40">
        <f>[34]DerivativeHDFCGR!CIK42</f>
        <v>0</v>
      </c>
      <c r="CIK40" s="40"/>
      <c r="CIL40" s="40"/>
      <c r="CIM40" s="40"/>
      <c r="CIN40" s="40"/>
      <c r="CIO40" s="40"/>
      <c r="CIR40" s="40">
        <f>[34]DerivativeHDFCGR!CIS42</f>
        <v>0</v>
      </c>
      <c r="CIS40" s="40"/>
      <c r="CIT40" s="40"/>
      <c r="CIU40" s="40"/>
      <c r="CIV40" s="40"/>
      <c r="CIW40" s="40"/>
      <c r="CIZ40" s="40">
        <f>[34]DerivativeHDFCGR!CJA42</f>
        <v>0</v>
      </c>
      <c r="CJA40" s="40"/>
      <c r="CJB40" s="40"/>
      <c r="CJC40" s="40"/>
      <c r="CJD40" s="40"/>
      <c r="CJE40" s="40"/>
      <c r="CJH40" s="40">
        <f>[34]DerivativeHDFCGR!CJI42</f>
        <v>0</v>
      </c>
      <c r="CJI40" s="40"/>
      <c r="CJJ40" s="40"/>
      <c r="CJK40" s="40"/>
      <c r="CJL40" s="40"/>
      <c r="CJM40" s="40"/>
      <c r="CJP40" s="40">
        <f>[34]DerivativeHDFCGR!CJQ42</f>
        <v>0</v>
      </c>
      <c r="CJQ40" s="40"/>
      <c r="CJR40" s="40"/>
      <c r="CJS40" s="40"/>
      <c r="CJT40" s="40"/>
      <c r="CJU40" s="40"/>
      <c r="CJX40" s="40">
        <f>[34]DerivativeHDFCGR!CJY42</f>
        <v>0</v>
      </c>
      <c r="CJY40" s="40"/>
      <c r="CJZ40" s="40"/>
      <c r="CKA40" s="40"/>
      <c r="CKB40" s="40"/>
      <c r="CKC40" s="40"/>
      <c r="CKF40" s="40">
        <f>[34]DerivativeHDFCGR!CKG42</f>
        <v>0</v>
      </c>
      <c r="CKG40" s="40"/>
      <c r="CKH40" s="40"/>
      <c r="CKI40" s="40"/>
      <c r="CKJ40" s="40"/>
      <c r="CKK40" s="40"/>
      <c r="CKN40" s="40">
        <f>[34]DerivativeHDFCGR!CKO42</f>
        <v>0</v>
      </c>
      <c r="CKO40" s="40"/>
      <c r="CKP40" s="40"/>
      <c r="CKQ40" s="40"/>
      <c r="CKR40" s="40"/>
      <c r="CKS40" s="40"/>
      <c r="CKV40" s="40">
        <f>[34]DerivativeHDFCGR!CKW42</f>
        <v>0</v>
      </c>
      <c r="CKW40" s="40"/>
      <c r="CKX40" s="40"/>
      <c r="CKY40" s="40"/>
      <c r="CKZ40" s="40"/>
      <c r="CLA40" s="40"/>
      <c r="CLD40" s="40">
        <f>[34]DerivativeHDFCGR!CLE42</f>
        <v>0</v>
      </c>
      <c r="CLE40" s="40"/>
      <c r="CLF40" s="40"/>
      <c r="CLG40" s="40"/>
      <c r="CLH40" s="40"/>
      <c r="CLI40" s="40"/>
      <c r="CLL40" s="40">
        <f>[34]DerivativeHDFCGR!CLM42</f>
        <v>0</v>
      </c>
      <c r="CLM40" s="40"/>
      <c r="CLN40" s="40"/>
      <c r="CLO40" s="40"/>
      <c r="CLP40" s="40"/>
      <c r="CLQ40" s="40"/>
      <c r="CLT40" s="40">
        <f>[34]DerivativeHDFCGR!CLU42</f>
        <v>0</v>
      </c>
      <c r="CLU40" s="40"/>
      <c r="CLV40" s="40"/>
      <c r="CLW40" s="40"/>
      <c r="CLX40" s="40"/>
      <c r="CLY40" s="40"/>
      <c r="CMB40" s="40">
        <f>[34]DerivativeHDFCGR!CMC42</f>
        <v>0</v>
      </c>
      <c r="CMC40" s="40"/>
      <c r="CMD40" s="40"/>
      <c r="CME40" s="40"/>
      <c r="CMF40" s="40"/>
      <c r="CMG40" s="40"/>
      <c r="CMJ40" s="40">
        <f>[34]DerivativeHDFCGR!CMK42</f>
        <v>0</v>
      </c>
      <c r="CMK40" s="40"/>
      <c r="CML40" s="40"/>
      <c r="CMM40" s="40"/>
      <c r="CMN40" s="40"/>
      <c r="CMO40" s="40"/>
      <c r="CMR40" s="40">
        <f>[34]DerivativeHDFCGR!CMS42</f>
        <v>0</v>
      </c>
      <c r="CMS40" s="40"/>
      <c r="CMT40" s="40"/>
      <c r="CMU40" s="40"/>
      <c r="CMV40" s="40"/>
      <c r="CMW40" s="40"/>
      <c r="CMZ40" s="40">
        <f>[34]DerivativeHDFCGR!CNA42</f>
        <v>0</v>
      </c>
      <c r="CNA40" s="40"/>
      <c r="CNB40" s="40"/>
      <c r="CNC40" s="40"/>
      <c r="CND40" s="40"/>
      <c r="CNE40" s="40"/>
      <c r="CNH40" s="40">
        <f>[34]DerivativeHDFCGR!CNI42</f>
        <v>0</v>
      </c>
      <c r="CNI40" s="40"/>
      <c r="CNJ40" s="40"/>
      <c r="CNK40" s="40"/>
      <c r="CNL40" s="40"/>
      <c r="CNM40" s="40"/>
      <c r="CNP40" s="40">
        <f>[34]DerivativeHDFCGR!CNQ42</f>
        <v>0</v>
      </c>
      <c r="CNQ40" s="40"/>
      <c r="CNR40" s="40"/>
      <c r="CNS40" s="40"/>
      <c r="CNT40" s="40"/>
      <c r="CNU40" s="40"/>
      <c r="CNX40" s="40">
        <f>[34]DerivativeHDFCGR!CNY42</f>
        <v>0</v>
      </c>
      <c r="CNY40" s="40"/>
      <c r="CNZ40" s="40"/>
      <c r="COA40" s="40"/>
      <c r="COB40" s="40"/>
      <c r="COC40" s="40"/>
      <c r="COF40" s="40">
        <f>[34]DerivativeHDFCGR!COG42</f>
        <v>0</v>
      </c>
      <c r="COG40" s="40"/>
      <c r="COH40" s="40"/>
      <c r="COI40" s="40"/>
      <c r="COJ40" s="40"/>
      <c r="COK40" s="40"/>
      <c r="CON40" s="40">
        <f>[34]DerivativeHDFCGR!COO42</f>
        <v>0</v>
      </c>
      <c r="COO40" s="40"/>
      <c r="COP40" s="40"/>
      <c r="COQ40" s="40"/>
      <c r="COR40" s="40"/>
      <c r="COS40" s="40"/>
      <c r="COV40" s="40">
        <f>[34]DerivativeHDFCGR!COW42</f>
        <v>0</v>
      </c>
      <c r="COW40" s="40"/>
      <c r="COX40" s="40"/>
      <c r="COY40" s="40"/>
      <c r="COZ40" s="40"/>
      <c r="CPA40" s="40"/>
      <c r="CPD40" s="40">
        <f>[34]DerivativeHDFCGR!CPE42</f>
        <v>0</v>
      </c>
      <c r="CPE40" s="40"/>
      <c r="CPF40" s="40"/>
      <c r="CPG40" s="40"/>
      <c r="CPH40" s="40"/>
      <c r="CPI40" s="40"/>
      <c r="CPL40" s="40">
        <f>[34]DerivativeHDFCGR!CPM42</f>
        <v>0</v>
      </c>
      <c r="CPM40" s="40"/>
      <c r="CPN40" s="40"/>
      <c r="CPO40" s="40"/>
      <c r="CPP40" s="40"/>
      <c r="CPQ40" s="40"/>
      <c r="CPT40" s="40">
        <f>[34]DerivativeHDFCGR!CPU42</f>
        <v>0</v>
      </c>
      <c r="CPU40" s="40"/>
      <c r="CPV40" s="40"/>
      <c r="CPW40" s="40"/>
      <c r="CPX40" s="40"/>
      <c r="CPY40" s="40"/>
      <c r="CQB40" s="40">
        <f>[34]DerivativeHDFCGR!CQC42</f>
        <v>0</v>
      </c>
      <c r="CQC40" s="40"/>
      <c r="CQD40" s="40"/>
      <c r="CQE40" s="40"/>
      <c r="CQF40" s="40"/>
      <c r="CQG40" s="40"/>
      <c r="CQJ40" s="40">
        <f>[34]DerivativeHDFCGR!CQK42</f>
        <v>0</v>
      </c>
      <c r="CQK40" s="40"/>
      <c r="CQL40" s="40"/>
      <c r="CQM40" s="40"/>
      <c r="CQN40" s="40"/>
      <c r="CQO40" s="40"/>
      <c r="CQR40" s="40">
        <f>[34]DerivativeHDFCGR!CQS42</f>
        <v>0</v>
      </c>
      <c r="CQS40" s="40"/>
      <c r="CQT40" s="40"/>
      <c r="CQU40" s="40"/>
      <c r="CQV40" s="40"/>
      <c r="CQW40" s="40"/>
      <c r="CQZ40" s="40">
        <f>[34]DerivativeHDFCGR!CRA42</f>
        <v>0</v>
      </c>
      <c r="CRA40" s="40"/>
      <c r="CRB40" s="40"/>
      <c r="CRC40" s="40"/>
      <c r="CRD40" s="40"/>
      <c r="CRE40" s="40"/>
      <c r="CRH40" s="40">
        <f>[34]DerivativeHDFCGR!CRI42</f>
        <v>0</v>
      </c>
      <c r="CRI40" s="40"/>
      <c r="CRJ40" s="40"/>
      <c r="CRK40" s="40"/>
      <c r="CRL40" s="40"/>
      <c r="CRM40" s="40"/>
      <c r="CRP40" s="40">
        <f>[34]DerivativeHDFCGR!CRQ42</f>
        <v>0</v>
      </c>
      <c r="CRQ40" s="40"/>
      <c r="CRR40" s="40"/>
      <c r="CRS40" s="40"/>
      <c r="CRT40" s="40"/>
      <c r="CRU40" s="40"/>
      <c r="CRX40" s="40">
        <f>[34]DerivativeHDFCGR!CRY42</f>
        <v>0</v>
      </c>
      <c r="CRY40" s="40"/>
      <c r="CRZ40" s="40"/>
      <c r="CSA40" s="40"/>
      <c r="CSB40" s="40"/>
      <c r="CSC40" s="40"/>
      <c r="CSF40" s="40">
        <f>[34]DerivativeHDFCGR!CSG42</f>
        <v>0</v>
      </c>
      <c r="CSG40" s="40"/>
      <c r="CSH40" s="40"/>
      <c r="CSI40" s="40"/>
      <c r="CSJ40" s="40"/>
      <c r="CSK40" s="40"/>
      <c r="CSN40" s="40">
        <f>[34]DerivativeHDFCGR!CSO42</f>
        <v>0</v>
      </c>
      <c r="CSO40" s="40"/>
      <c r="CSP40" s="40"/>
      <c r="CSQ40" s="40"/>
      <c r="CSR40" s="40"/>
      <c r="CSS40" s="40"/>
      <c r="CSV40" s="40">
        <f>[34]DerivativeHDFCGR!CSW42</f>
        <v>0</v>
      </c>
      <c r="CSW40" s="40"/>
      <c r="CSX40" s="40"/>
      <c r="CSY40" s="40"/>
      <c r="CSZ40" s="40"/>
      <c r="CTA40" s="40"/>
      <c r="CTD40" s="40">
        <f>[34]DerivativeHDFCGR!CTE42</f>
        <v>0</v>
      </c>
      <c r="CTE40" s="40"/>
      <c r="CTF40" s="40"/>
      <c r="CTG40" s="40"/>
      <c r="CTH40" s="40"/>
      <c r="CTI40" s="40"/>
      <c r="CTL40" s="40">
        <f>[34]DerivativeHDFCGR!CTM42</f>
        <v>0</v>
      </c>
      <c r="CTM40" s="40"/>
      <c r="CTN40" s="40"/>
      <c r="CTO40" s="40"/>
      <c r="CTP40" s="40"/>
      <c r="CTQ40" s="40"/>
      <c r="CTT40" s="40">
        <f>[34]DerivativeHDFCGR!CTU42</f>
        <v>0</v>
      </c>
      <c r="CTU40" s="40"/>
      <c r="CTV40" s="40"/>
      <c r="CTW40" s="40"/>
      <c r="CTX40" s="40"/>
      <c r="CTY40" s="40"/>
      <c r="CUB40" s="40">
        <f>[34]DerivativeHDFCGR!CUC42</f>
        <v>0</v>
      </c>
      <c r="CUC40" s="40"/>
      <c r="CUD40" s="40"/>
      <c r="CUE40" s="40"/>
      <c r="CUF40" s="40"/>
      <c r="CUG40" s="40"/>
      <c r="CUJ40" s="40">
        <f>[34]DerivativeHDFCGR!CUK42</f>
        <v>0</v>
      </c>
      <c r="CUK40" s="40"/>
      <c r="CUL40" s="40"/>
      <c r="CUM40" s="40"/>
      <c r="CUN40" s="40"/>
      <c r="CUO40" s="40"/>
      <c r="CUR40" s="40">
        <f>[34]DerivativeHDFCGR!CUS42</f>
        <v>0</v>
      </c>
      <c r="CUS40" s="40"/>
      <c r="CUT40" s="40"/>
      <c r="CUU40" s="40"/>
      <c r="CUV40" s="40"/>
      <c r="CUW40" s="40"/>
      <c r="CUZ40" s="40">
        <f>[34]DerivativeHDFCGR!CVA42</f>
        <v>0</v>
      </c>
      <c r="CVA40" s="40"/>
      <c r="CVB40" s="40"/>
      <c r="CVC40" s="40"/>
      <c r="CVD40" s="40"/>
      <c r="CVE40" s="40"/>
      <c r="CVH40" s="40">
        <f>[34]DerivativeHDFCGR!CVI42</f>
        <v>0</v>
      </c>
      <c r="CVI40" s="40"/>
      <c r="CVJ40" s="40"/>
      <c r="CVK40" s="40"/>
      <c r="CVL40" s="40"/>
      <c r="CVM40" s="40"/>
      <c r="CVP40" s="40">
        <f>[34]DerivativeHDFCGR!CVQ42</f>
        <v>0</v>
      </c>
      <c r="CVQ40" s="40"/>
      <c r="CVR40" s="40"/>
      <c r="CVS40" s="40"/>
      <c r="CVT40" s="40"/>
      <c r="CVU40" s="40"/>
      <c r="CVX40" s="40">
        <f>[34]DerivativeHDFCGR!CVY42</f>
        <v>0</v>
      </c>
      <c r="CVY40" s="40"/>
      <c r="CVZ40" s="40"/>
      <c r="CWA40" s="40"/>
      <c r="CWB40" s="40"/>
      <c r="CWC40" s="40"/>
      <c r="CWF40" s="40">
        <f>[34]DerivativeHDFCGR!CWG42</f>
        <v>0</v>
      </c>
      <c r="CWG40" s="40"/>
      <c r="CWH40" s="40"/>
      <c r="CWI40" s="40"/>
      <c r="CWJ40" s="40"/>
      <c r="CWK40" s="40"/>
      <c r="CWN40" s="40">
        <f>[34]DerivativeHDFCGR!CWO42</f>
        <v>0</v>
      </c>
      <c r="CWO40" s="40"/>
      <c r="CWP40" s="40"/>
      <c r="CWQ40" s="40"/>
      <c r="CWR40" s="40"/>
      <c r="CWS40" s="40"/>
      <c r="CWV40" s="40">
        <f>[34]DerivativeHDFCGR!CWW42</f>
        <v>0</v>
      </c>
      <c r="CWW40" s="40"/>
      <c r="CWX40" s="40"/>
      <c r="CWY40" s="40"/>
      <c r="CWZ40" s="40"/>
      <c r="CXA40" s="40"/>
      <c r="CXD40" s="40">
        <f>[34]DerivativeHDFCGR!CXE42</f>
        <v>0</v>
      </c>
      <c r="CXE40" s="40"/>
      <c r="CXF40" s="40"/>
      <c r="CXG40" s="40"/>
      <c r="CXH40" s="40"/>
      <c r="CXI40" s="40"/>
      <c r="CXL40" s="40">
        <f>[34]DerivativeHDFCGR!CXM42</f>
        <v>0</v>
      </c>
      <c r="CXM40" s="40"/>
      <c r="CXN40" s="40"/>
      <c r="CXO40" s="40"/>
      <c r="CXP40" s="40"/>
      <c r="CXQ40" s="40"/>
      <c r="CXT40" s="40">
        <f>[34]DerivativeHDFCGR!CXU42</f>
        <v>0</v>
      </c>
      <c r="CXU40" s="40"/>
      <c r="CXV40" s="40"/>
      <c r="CXW40" s="40"/>
      <c r="CXX40" s="40"/>
      <c r="CXY40" s="40"/>
      <c r="CYB40" s="40">
        <f>[34]DerivativeHDFCGR!CYC42</f>
        <v>0</v>
      </c>
      <c r="CYC40" s="40"/>
      <c r="CYD40" s="40"/>
      <c r="CYE40" s="40"/>
      <c r="CYF40" s="40"/>
      <c r="CYG40" s="40"/>
      <c r="CYJ40" s="40">
        <f>[34]DerivativeHDFCGR!CYK42</f>
        <v>0</v>
      </c>
      <c r="CYK40" s="40"/>
      <c r="CYL40" s="40"/>
      <c r="CYM40" s="40"/>
      <c r="CYN40" s="40"/>
      <c r="CYO40" s="40"/>
      <c r="CYR40" s="40">
        <f>[34]DerivativeHDFCGR!CYS42</f>
        <v>0</v>
      </c>
      <c r="CYS40" s="40"/>
      <c r="CYT40" s="40"/>
      <c r="CYU40" s="40"/>
      <c r="CYV40" s="40"/>
      <c r="CYW40" s="40"/>
      <c r="CYZ40" s="40">
        <f>[34]DerivativeHDFCGR!CZA42</f>
        <v>0</v>
      </c>
      <c r="CZA40" s="40"/>
      <c r="CZB40" s="40"/>
      <c r="CZC40" s="40"/>
      <c r="CZD40" s="40"/>
      <c r="CZE40" s="40"/>
      <c r="CZH40" s="40">
        <f>[34]DerivativeHDFCGR!CZI42</f>
        <v>0</v>
      </c>
      <c r="CZI40" s="40"/>
      <c r="CZJ40" s="40"/>
      <c r="CZK40" s="40"/>
      <c r="CZL40" s="40"/>
      <c r="CZM40" s="40"/>
      <c r="CZP40" s="40">
        <f>[34]DerivativeHDFCGR!CZQ42</f>
        <v>0</v>
      </c>
      <c r="CZQ40" s="40"/>
      <c r="CZR40" s="40"/>
      <c r="CZS40" s="40"/>
      <c r="CZT40" s="40"/>
      <c r="CZU40" s="40"/>
      <c r="CZX40" s="40">
        <f>[34]DerivativeHDFCGR!CZY42</f>
        <v>0</v>
      </c>
      <c r="CZY40" s="40"/>
      <c r="CZZ40" s="40"/>
      <c r="DAA40" s="40"/>
      <c r="DAB40" s="40"/>
      <c r="DAC40" s="40"/>
      <c r="DAF40" s="40">
        <f>[34]DerivativeHDFCGR!DAG42</f>
        <v>0</v>
      </c>
      <c r="DAG40" s="40"/>
      <c r="DAH40" s="40"/>
      <c r="DAI40" s="40"/>
      <c r="DAJ40" s="40"/>
      <c r="DAK40" s="40"/>
      <c r="DAN40" s="40">
        <f>[34]DerivativeHDFCGR!DAO42</f>
        <v>0</v>
      </c>
      <c r="DAO40" s="40"/>
      <c r="DAP40" s="40"/>
      <c r="DAQ40" s="40"/>
      <c r="DAR40" s="40"/>
      <c r="DAS40" s="40"/>
      <c r="DAV40" s="40">
        <f>[34]DerivativeHDFCGR!DAW42</f>
        <v>0</v>
      </c>
      <c r="DAW40" s="40"/>
      <c r="DAX40" s="40"/>
      <c r="DAY40" s="40"/>
      <c r="DAZ40" s="40"/>
      <c r="DBA40" s="40"/>
      <c r="DBD40" s="40">
        <f>[34]DerivativeHDFCGR!DBE42</f>
        <v>0</v>
      </c>
      <c r="DBE40" s="40"/>
      <c r="DBF40" s="40"/>
      <c r="DBG40" s="40"/>
      <c r="DBH40" s="40"/>
      <c r="DBI40" s="40"/>
      <c r="DBL40" s="40">
        <f>[34]DerivativeHDFCGR!DBM42</f>
        <v>0</v>
      </c>
      <c r="DBM40" s="40"/>
      <c r="DBN40" s="40"/>
      <c r="DBO40" s="40"/>
      <c r="DBP40" s="40"/>
      <c r="DBQ40" s="40"/>
      <c r="DBT40" s="40">
        <f>[34]DerivativeHDFCGR!DBU42</f>
        <v>0</v>
      </c>
      <c r="DBU40" s="40"/>
      <c r="DBV40" s="40"/>
      <c r="DBW40" s="40"/>
      <c r="DBX40" s="40"/>
      <c r="DBY40" s="40"/>
      <c r="DCB40" s="40">
        <f>[34]DerivativeHDFCGR!DCC42</f>
        <v>0</v>
      </c>
      <c r="DCC40" s="40"/>
      <c r="DCD40" s="40"/>
      <c r="DCE40" s="40"/>
      <c r="DCF40" s="40"/>
      <c r="DCG40" s="40"/>
      <c r="DCJ40" s="40">
        <f>[34]DerivativeHDFCGR!DCK42</f>
        <v>0</v>
      </c>
      <c r="DCK40" s="40"/>
      <c r="DCL40" s="40"/>
      <c r="DCM40" s="40"/>
      <c r="DCN40" s="40"/>
      <c r="DCO40" s="40"/>
      <c r="DCR40" s="40">
        <f>[34]DerivativeHDFCGR!DCS42</f>
        <v>0</v>
      </c>
      <c r="DCS40" s="40"/>
      <c r="DCT40" s="40"/>
      <c r="DCU40" s="40"/>
      <c r="DCV40" s="40"/>
      <c r="DCW40" s="40"/>
      <c r="DCZ40" s="40">
        <f>[34]DerivativeHDFCGR!DDA42</f>
        <v>0</v>
      </c>
      <c r="DDA40" s="40"/>
      <c r="DDB40" s="40"/>
      <c r="DDC40" s="40"/>
      <c r="DDD40" s="40"/>
      <c r="DDE40" s="40"/>
      <c r="DDH40" s="40">
        <f>[34]DerivativeHDFCGR!DDI42</f>
        <v>0</v>
      </c>
      <c r="DDI40" s="40"/>
      <c r="DDJ40" s="40"/>
      <c r="DDK40" s="40"/>
      <c r="DDL40" s="40"/>
      <c r="DDM40" s="40"/>
      <c r="DDP40" s="40">
        <f>[34]DerivativeHDFCGR!DDQ42</f>
        <v>0</v>
      </c>
      <c r="DDQ40" s="40"/>
      <c r="DDR40" s="40"/>
      <c r="DDS40" s="40"/>
      <c r="DDT40" s="40"/>
      <c r="DDU40" s="40"/>
      <c r="DDX40" s="40">
        <f>[34]DerivativeHDFCGR!DDY42</f>
        <v>0</v>
      </c>
      <c r="DDY40" s="40"/>
      <c r="DDZ40" s="40"/>
      <c r="DEA40" s="40"/>
      <c r="DEB40" s="40"/>
      <c r="DEC40" s="40"/>
      <c r="DEF40" s="40">
        <f>[34]DerivativeHDFCGR!DEG42</f>
        <v>0</v>
      </c>
      <c r="DEG40" s="40"/>
      <c r="DEH40" s="40"/>
      <c r="DEI40" s="40"/>
      <c r="DEJ40" s="40"/>
      <c r="DEK40" s="40"/>
      <c r="DEN40" s="40">
        <f>[34]DerivativeHDFCGR!DEO42</f>
        <v>0</v>
      </c>
      <c r="DEO40" s="40"/>
      <c r="DEP40" s="40"/>
      <c r="DEQ40" s="40"/>
      <c r="DER40" s="40"/>
      <c r="DES40" s="40"/>
      <c r="DEV40" s="40">
        <f>[34]DerivativeHDFCGR!DEW42</f>
        <v>0</v>
      </c>
      <c r="DEW40" s="40"/>
      <c r="DEX40" s="40"/>
      <c r="DEY40" s="40"/>
      <c r="DEZ40" s="40"/>
      <c r="DFA40" s="40"/>
      <c r="DFD40" s="40">
        <f>[34]DerivativeHDFCGR!DFE42</f>
        <v>0</v>
      </c>
      <c r="DFE40" s="40"/>
      <c r="DFF40" s="40"/>
      <c r="DFG40" s="40"/>
      <c r="DFH40" s="40"/>
      <c r="DFI40" s="40"/>
      <c r="DFL40" s="40">
        <f>[34]DerivativeHDFCGR!DFM42</f>
        <v>0</v>
      </c>
      <c r="DFM40" s="40"/>
      <c r="DFN40" s="40"/>
      <c r="DFO40" s="40"/>
      <c r="DFP40" s="40"/>
      <c r="DFQ40" s="40"/>
      <c r="DFT40" s="40">
        <f>[34]DerivativeHDFCGR!DFU42</f>
        <v>0</v>
      </c>
      <c r="DFU40" s="40"/>
      <c r="DFV40" s="40"/>
      <c r="DFW40" s="40"/>
      <c r="DFX40" s="40"/>
      <c r="DFY40" s="40"/>
      <c r="DGB40" s="40">
        <f>[34]DerivativeHDFCGR!DGC42</f>
        <v>0</v>
      </c>
      <c r="DGC40" s="40"/>
      <c r="DGD40" s="40"/>
      <c r="DGE40" s="40"/>
      <c r="DGF40" s="40"/>
      <c r="DGG40" s="40"/>
      <c r="DGJ40" s="40">
        <f>[34]DerivativeHDFCGR!DGK42</f>
        <v>0</v>
      </c>
      <c r="DGK40" s="40"/>
      <c r="DGL40" s="40"/>
      <c r="DGM40" s="40"/>
      <c r="DGN40" s="40"/>
      <c r="DGO40" s="40"/>
      <c r="DGR40" s="40">
        <f>[34]DerivativeHDFCGR!DGS42</f>
        <v>0</v>
      </c>
      <c r="DGS40" s="40"/>
      <c r="DGT40" s="40"/>
      <c r="DGU40" s="40"/>
      <c r="DGV40" s="40"/>
      <c r="DGW40" s="40"/>
      <c r="DGZ40" s="40">
        <f>[34]DerivativeHDFCGR!DHA42</f>
        <v>0</v>
      </c>
      <c r="DHA40" s="40"/>
      <c r="DHB40" s="40"/>
      <c r="DHC40" s="40"/>
      <c r="DHD40" s="40"/>
      <c r="DHE40" s="40"/>
      <c r="DHH40" s="40">
        <f>[34]DerivativeHDFCGR!DHI42</f>
        <v>0</v>
      </c>
      <c r="DHI40" s="40"/>
      <c r="DHJ40" s="40"/>
      <c r="DHK40" s="40"/>
      <c r="DHL40" s="40"/>
      <c r="DHM40" s="40"/>
      <c r="DHP40" s="40">
        <f>[34]DerivativeHDFCGR!DHQ42</f>
        <v>0</v>
      </c>
      <c r="DHQ40" s="40"/>
      <c r="DHR40" s="40"/>
      <c r="DHS40" s="40"/>
      <c r="DHT40" s="40"/>
      <c r="DHU40" s="40"/>
      <c r="DHX40" s="40">
        <f>[34]DerivativeHDFCGR!DHY42</f>
        <v>0</v>
      </c>
      <c r="DHY40" s="40"/>
      <c r="DHZ40" s="40"/>
      <c r="DIA40" s="40"/>
      <c r="DIB40" s="40"/>
      <c r="DIC40" s="40"/>
      <c r="DIF40" s="40">
        <f>[34]DerivativeHDFCGR!DIG42</f>
        <v>0</v>
      </c>
      <c r="DIG40" s="40"/>
      <c r="DIH40" s="40"/>
      <c r="DII40" s="40"/>
      <c r="DIJ40" s="40"/>
      <c r="DIK40" s="40"/>
      <c r="DIN40" s="40">
        <f>[34]DerivativeHDFCGR!DIO42</f>
        <v>0</v>
      </c>
      <c r="DIO40" s="40"/>
      <c r="DIP40" s="40"/>
      <c r="DIQ40" s="40"/>
      <c r="DIR40" s="40"/>
      <c r="DIS40" s="40"/>
      <c r="DIV40" s="40">
        <f>[34]DerivativeHDFCGR!DIW42</f>
        <v>0</v>
      </c>
      <c r="DIW40" s="40"/>
      <c r="DIX40" s="40"/>
      <c r="DIY40" s="40"/>
      <c r="DIZ40" s="40"/>
      <c r="DJA40" s="40"/>
      <c r="DJD40" s="40">
        <f>[34]DerivativeHDFCGR!DJE42</f>
        <v>0</v>
      </c>
      <c r="DJE40" s="40"/>
      <c r="DJF40" s="40"/>
      <c r="DJG40" s="40"/>
      <c r="DJH40" s="40"/>
      <c r="DJI40" s="40"/>
      <c r="DJL40" s="40">
        <f>[34]DerivativeHDFCGR!DJM42</f>
        <v>0</v>
      </c>
      <c r="DJM40" s="40"/>
      <c r="DJN40" s="40"/>
      <c r="DJO40" s="40"/>
      <c r="DJP40" s="40"/>
      <c r="DJQ40" s="40"/>
      <c r="DJT40" s="40">
        <f>[34]DerivativeHDFCGR!DJU42</f>
        <v>0</v>
      </c>
      <c r="DJU40" s="40"/>
      <c r="DJV40" s="40"/>
      <c r="DJW40" s="40"/>
      <c r="DJX40" s="40"/>
      <c r="DJY40" s="40"/>
      <c r="DKB40" s="40">
        <f>[34]DerivativeHDFCGR!DKC42</f>
        <v>0</v>
      </c>
      <c r="DKC40" s="40"/>
      <c r="DKD40" s="40"/>
      <c r="DKE40" s="40"/>
      <c r="DKF40" s="40"/>
      <c r="DKG40" s="40"/>
      <c r="DKJ40" s="40">
        <f>[34]DerivativeHDFCGR!DKK42</f>
        <v>0</v>
      </c>
      <c r="DKK40" s="40"/>
      <c r="DKL40" s="40"/>
      <c r="DKM40" s="40"/>
      <c r="DKN40" s="40"/>
      <c r="DKO40" s="40"/>
      <c r="DKR40" s="40">
        <f>[34]DerivativeHDFCGR!DKS42</f>
        <v>0</v>
      </c>
      <c r="DKS40" s="40"/>
      <c r="DKT40" s="40"/>
      <c r="DKU40" s="40"/>
      <c r="DKV40" s="40"/>
      <c r="DKW40" s="40"/>
      <c r="DKZ40" s="40">
        <f>[34]DerivativeHDFCGR!DLA42</f>
        <v>0</v>
      </c>
      <c r="DLA40" s="40"/>
      <c r="DLB40" s="40"/>
      <c r="DLC40" s="40"/>
      <c r="DLD40" s="40"/>
      <c r="DLE40" s="40"/>
      <c r="DLH40" s="40">
        <f>[34]DerivativeHDFCGR!DLI42</f>
        <v>0</v>
      </c>
      <c r="DLI40" s="40"/>
      <c r="DLJ40" s="40"/>
      <c r="DLK40" s="40"/>
      <c r="DLL40" s="40"/>
      <c r="DLM40" s="40"/>
      <c r="DLP40" s="40">
        <f>[34]DerivativeHDFCGR!DLQ42</f>
        <v>0</v>
      </c>
      <c r="DLQ40" s="40"/>
      <c r="DLR40" s="40"/>
      <c r="DLS40" s="40"/>
      <c r="DLT40" s="40"/>
      <c r="DLU40" s="40"/>
      <c r="DLX40" s="40">
        <f>[34]DerivativeHDFCGR!DLY42</f>
        <v>0</v>
      </c>
      <c r="DLY40" s="40"/>
      <c r="DLZ40" s="40"/>
      <c r="DMA40" s="40"/>
      <c r="DMB40" s="40"/>
      <c r="DMC40" s="40"/>
      <c r="DMF40" s="40">
        <f>[34]DerivativeHDFCGR!DMG42</f>
        <v>0</v>
      </c>
      <c r="DMG40" s="40"/>
      <c r="DMH40" s="40"/>
      <c r="DMI40" s="40"/>
      <c r="DMJ40" s="40"/>
      <c r="DMK40" s="40"/>
      <c r="DMN40" s="40">
        <f>[34]DerivativeHDFCGR!DMO42</f>
        <v>0</v>
      </c>
      <c r="DMO40" s="40"/>
      <c r="DMP40" s="40"/>
      <c r="DMQ40" s="40"/>
      <c r="DMR40" s="40"/>
      <c r="DMS40" s="40"/>
      <c r="DMV40" s="40">
        <f>[34]DerivativeHDFCGR!DMW42</f>
        <v>0</v>
      </c>
      <c r="DMW40" s="40"/>
      <c r="DMX40" s="40"/>
      <c r="DMY40" s="40"/>
      <c r="DMZ40" s="40"/>
      <c r="DNA40" s="40"/>
      <c r="DND40" s="40">
        <f>[34]DerivativeHDFCGR!DNE42</f>
        <v>0</v>
      </c>
      <c r="DNE40" s="40"/>
      <c r="DNF40" s="40"/>
      <c r="DNG40" s="40"/>
      <c r="DNH40" s="40"/>
      <c r="DNI40" s="40"/>
      <c r="DNL40" s="40">
        <f>[34]DerivativeHDFCGR!DNM42</f>
        <v>0</v>
      </c>
      <c r="DNM40" s="40"/>
      <c r="DNN40" s="40"/>
      <c r="DNO40" s="40"/>
      <c r="DNP40" s="40"/>
      <c r="DNQ40" s="40"/>
      <c r="DNT40" s="40">
        <f>[34]DerivativeHDFCGR!DNU42</f>
        <v>0</v>
      </c>
      <c r="DNU40" s="40"/>
      <c r="DNV40" s="40"/>
      <c r="DNW40" s="40"/>
      <c r="DNX40" s="40"/>
      <c r="DNY40" s="40"/>
      <c r="DOB40" s="40">
        <f>[34]DerivativeHDFCGR!DOC42</f>
        <v>0</v>
      </c>
      <c r="DOC40" s="40"/>
      <c r="DOD40" s="40"/>
      <c r="DOE40" s="40"/>
      <c r="DOF40" s="40"/>
      <c r="DOG40" s="40"/>
      <c r="DOJ40" s="40">
        <f>[34]DerivativeHDFCGR!DOK42</f>
        <v>0</v>
      </c>
      <c r="DOK40" s="40"/>
      <c r="DOL40" s="40"/>
      <c r="DOM40" s="40"/>
      <c r="DON40" s="40"/>
      <c r="DOO40" s="40"/>
      <c r="DOR40" s="40">
        <f>[34]DerivativeHDFCGR!DOS42</f>
        <v>0</v>
      </c>
      <c r="DOS40" s="40"/>
      <c r="DOT40" s="40"/>
      <c r="DOU40" s="40"/>
      <c r="DOV40" s="40"/>
      <c r="DOW40" s="40"/>
      <c r="DOZ40" s="40">
        <f>[34]DerivativeHDFCGR!DPA42</f>
        <v>0</v>
      </c>
      <c r="DPA40" s="40"/>
      <c r="DPB40" s="40"/>
      <c r="DPC40" s="40"/>
      <c r="DPD40" s="40"/>
      <c r="DPE40" s="40"/>
      <c r="DPH40" s="40">
        <f>[34]DerivativeHDFCGR!DPI42</f>
        <v>0</v>
      </c>
      <c r="DPI40" s="40"/>
      <c r="DPJ40" s="40"/>
      <c r="DPK40" s="40"/>
      <c r="DPL40" s="40"/>
      <c r="DPM40" s="40"/>
      <c r="DPP40" s="40">
        <f>[34]DerivativeHDFCGR!DPQ42</f>
        <v>0</v>
      </c>
      <c r="DPQ40" s="40"/>
      <c r="DPR40" s="40"/>
      <c r="DPS40" s="40"/>
      <c r="DPT40" s="40"/>
      <c r="DPU40" s="40"/>
      <c r="DPX40" s="40">
        <f>[34]DerivativeHDFCGR!DPY42</f>
        <v>0</v>
      </c>
      <c r="DPY40" s="40"/>
      <c r="DPZ40" s="40"/>
      <c r="DQA40" s="40"/>
      <c r="DQB40" s="40"/>
      <c r="DQC40" s="40"/>
      <c r="DQF40" s="40">
        <f>[34]DerivativeHDFCGR!DQG42</f>
        <v>0</v>
      </c>
      <c r="DQG40" s="40"/>
      <c r="DQH40" s="40"/>
      <c r="DQI40" s="40"/>
      <c r="DQJ40" s="40"/>
      <c r="DQK40" s="40"/>
      <c r="DQN40" s="40">
        <f>[34]DerivativeHDFCGR!DQO42</f>
        <v>0</v>
      </c>
      <c r="DQO40" s="40"/>
      <c r="DQP40" s="40"/>
      <c r="DQQ40" s="40"/>
      <c r="DQR40" s="40"/>
      <c r="DQS40" s="40"/>
      <c r="DQV40" s="40">
        <f>[34]DerivativeHDFCGR!DQW42</f>
        <v>0</v>
      </c>
      <c r="DQW40" s="40"/>
      <c r="DQX40" s="40"/>
      <c r="DQY40" s="40"/>
      <c r="DQZ40" s="40"/>
      <c r="DRA40" s="40"/>
      <c r="DRD40" s="40">
        <f>[34]DerivativeHDFCGR!DRE42</f>
        <v>0</v>
      </c>
      <c r="DRE40" s="40"/>
      <c r="DRF40" s="40"/>
      <c r="DRG40" s="40"/>
      <c r="DRH40" s="40"/>
      <c r="DRI40" s="40"/>
      <c r="DRL40" s="40">
        <f>[34]DerivativeHDFCGR!DRM42</f>
        <v>0</v>
      </c>
      <c r="DRM40" s="40"/>
      <c r="DRN40" s="40"/>
      <c r="DRO40" s="40"/>
      <c r="DRP40" s="40"/>
      <c r="DRQ40" s="40"/>
      <c r="DRT40" s="40">
        <f>[34]DerivativeHDFCGR!DRU42</f>
        <v>0</v>
      </c>
      <c r="DRU40" s="40"/>
      <c r="DRV40" s="40"/>
      <c r="DRW40" s="40"/>
      <c r="DRX40" s="40"/>
      <c r="DRY40" s="40"/>
      <c r="DSB40" s="40">
        <f>[34]DerivativeHDFCGR!DSC42</f>
        <v>0</v>
      </c>
      <c r="DSC40" s="40"/>
      <c r="DSD40" s="40"/>
      <c r="DSE40" s="40"/>
      <c r="DSF40" s="40"/>
      <c r="DSG40" s="40"/>
      <c r="DSJ40" s="40">
        <f>[34]DerivativeHDFCGR!DSK42</f>
        <v>0</v>
      </c>
      <c r="DSK40" s="40"/>
      <c r="DSL40" s="40"/>
      <c r="DSM40" s="40"/>
      <c r="DSN40" s="40"/>
      <c r="DSO40" s="40"/>
      <c r="DSR40" s="40">
        <f>[34]DerivativeHDFCGR!DSS42</f>
        <v>0</v>
      </c>
      <c r="DSS40" s="40"/>
      <c r="DST40" s="40"/>
      <c r="DSU40" s="40"/>
      <c r="DSV40" s="40"/>
      <c r="DSW40" s="40"/>
      <c r="DSZ40" s="40">
        <f>[34]DerivativeHDFCGR!DTA42</f>
        <v>0</v>
      </c>
      <c r="DTA40" s="40"/>
      <c r="DTB40" s="40"/>
      <c r="DTC40" s="40"/>
      <c r="DTD40" s="40"/>
      <c r="DTE40" s="40"/>
      <c r="DTH40" s="40">
        <f>[34]DerivativeHDFCGR!DTI42</f>
        <v>0</v>
      </c>
      <c r="DTI40" s="40"/>
      <c r="DTJ40" s="40"/>
      <c r="DTK40" s="40"/>
      <c r="DTL40" s="40"/>
      <c r="DTM40" s="40"/>
      <c r="DTP40" s="40">
        <f>[34]DerivativeHDFCGR!DTQ42</f>
        <v>0</v>
      </c>
      <c r="DTQ40" s="40"/>
      <c r="DTR40" s="40"/>
      <c r="DTS40" s="40"/>
      <c r="DTT40" s="40"/>
      <c r="DTU40" s="40"/>
      <c r="DTX40" s="40">
        <f>[34]DerivativeHDFCGR!DTY42</f>
        <v>0</v>
      </c>
      <c r="DTY40" s="40"/>
      <c r="DTZ40" s="40"/>
      <c r="DUA40" s="40"/>
      <c r="DUB40" s="40"/>
      <c r="DUC40" s="40"/>
      <c r="DUF40" s="40">
        <f>[34]DerivativeHDFCGR!DUG42</f>
        <v>0</v>
      </c>
      <c r="DUG40" s="40"/>
      <c r="DUH40" s="40"/>
      <c r="DUI40" s="40"/>
      <c r="DUJ40" s="40"/>
      <c r="DUK40" s="40"/>
      <c r="DUN40" s="40">
        <f>[34]DerivativeHDFCGR!DUO42</f>
        <v>0</v>
      </c>
      <c r="DUO40" s="40"/>
      <c r="DUP40" s="40"/>
      <c r="DUQ40" s="40"/>
      <c r="DUR40" s="40"/>
      <c r="DUS40" s="40"/>
      <c r="DUV40" s="40">
        <f>[34]DerivativeHDFCGR!DUW42</f>
        <v>0</v>
      </c>
      <c r="DUW40" s="40"/>
      <c r="DUX40" s="40"/>
      <c r="DUY40" s="40"/>
      <c r="DUZ40" s="40"/>
      <c r="DVA40" s="40"/>
      <c r="DVD40" s="40">
        <f>[34]DerivativeHDFCGR!DVE42</f>
        <v>0</v>
      </c>
      <c r="DVE40" s="40"/>
      <c r="DVF40" s="40"/>
      <c r="DVG40" s="40"/>
      <c r="DVH40" s="40"/>
      <c r="DVI40" s="40"/>
      <c r="DVL40" s="40">
        <f>[34]DerivativeHDFCGR!DVM42</f>
        <v>0</v>
      </c>
      <c r="DVM40" s="40"/>
      <c r="DVN40" s="40"/>
      <c r="DVO40" s="40"/>
      <c r="DVP40" s="40"/>
      <c r="DVQ40" s="40"/>
      <c r="DVT40" s="40">
        <f>[34]DerivativeHDFCGR!DVU42</f>
        <v>0</v>
      </c>
      <c r="DVU40" s="40"/>
      <c r="DVV40" s="40"/>
      <c r="DVW40" s="40"/>
      <c r="DVX40" s="40"/>
      <c r="DVY40" s="40"/>
      <c r="DWB40" s="40">
        <f>[34]DerivativeHDFCGR!DWC42</f>
        <v>0</v>
      </c>
      <c r="DWC40" s="40"/>
      <c r="DWD40" s="40"/>
      <c r="DWE40" s="40"/>
      <c r="DWF40" s="40"/>
      <c r="DWG40" s="40"/>
      <c r="DWJ40" s="40">
        <f>[34]DerivativeHDFCGR!DWK42</f>
        <v>0</v>
      </c>
      <c r="DWK40" s="40"/>
      <c r="DWL40" s="40"/>
      <c r="DWM40" s="40"/>
      <c r="DWN40" s="40"/>
      <c r="DWO40" s="40"/>
      <c r="DWR40" s="40">
        <f>[34]DerivativeHDFCGR!DWS42</f>
        <v>0</v>
      </c>
      <c r="DWS40" s="40"/>
      <c r="DWT40" s="40"/>
      <c r="DWU40" s="40"/>
      <c r="DWV40" s="40"/>
      <c r="DWW40" s="40"/>
      <c r="DWZ40" s="40">
        <f>[34]DerivativeHDFCGR!DXA42</f>
        <v>0</v>
      </c>
      <c r="DXA40" s="40"/>
      <c r="DXB40" s="40"/>
      <c r="DXC40" s="40"/>
      <c r="DXD40" s="40"/>
      <c r="DXE40" s="40"/>
      <c r="DXH40" s="40">
        <f>[34]DerivativeHDFCGR!DXI42</f>
        <v>0</v>
      </c>
      <c r="DXI40" s="40"/>
      <c r="DXJ40" s="40"/>
      <c r="DXK40" s="40"/>
      <c r="DXL40" s="40"/>
      <c r="DXM40" s="40"/>
      <c r="DXP40" s="40">
        <f>[34]DerivativeHDFCGR!DXQ42</f>
        <v>0</v>
      </c>
      <c r="DXQ40" s="40"/>
      <c r="DXR40" s="40"/>
      <c r="DXS40" s="40"/>
      <c r="DXT40" s="40"/>
      <c r="DXU40" s="40"/>
      <c r="DXX40" s="40">
        <f>[34]DerivativeHDFCGR!DXY42</f>
        <v>0</v>
      </c>
      <c r="DXY40" s="40"/>
      <c r="DXZ40" s="40"/>
      <c r="DYA40" s="40"/>
      <c r="DYB40" s="40"/>
      <c r="DYC40" s="40"/>
      <c r="DYF40" s="40">
        <f>[34]DerivativeHDFCGR!DYG42</f>
        <v>0</v>
      </c>
      <c r="DYG40" s="40"/>
      <c r="DYH40" s="40"/>
      <c r="DYI40" s="40"/>
      <c r="DYJ40" s="40"/>
      <c r="DYK40" s="40"/>
      <c r="DYN40" s="40">
        <f>[34]DerivativeHDFCGR!DYO42</f>
        <v>0</v>
      </c>
      <c r="DYO40" s="40"/>
      <c r="DYP40" s="40"/>
      <c r="DYQ40" s="40"/>
      <c r="DYR40" s="40"/>
      <c r="DYS40" s="40"/>
      <c r="DYV40" s="40">
        <f>[34]DerivativeHDFCGR!DYW42</f>
        <v>0</v>
      </c>
      <c r="DYW40" s="40"/>
      <c r="DYX40" s="40"/>
      <c r="DYY40" s="40"/>
      <c r="DYZ40" s="40"/>
      <c r="DZA40" s="40"/>
      <c r="DZD40" s="40">
        <f>[34]DerivativeHDFCGR!DZE42</f>
        <v>0</v>
      </c>
      <c r="DZE40" s="40"/>
      <c r="DZF40" s="40"/>
      <c r="DZG40" s="40"/>
      <c r="DZH40" s="40"/>
      <c r="DZI40" s="40"/>
      <c r="DZL40" s="40">
        <f>[34]DerivativeHDFCGR!DZM42</f>
        <v>0</v>
      </c>
      <c r="DZM40" s="40"/>
      <c r="DZN40" s="40"/>
      <c r="DZO40" s="40"/>
      <c r="DZP40" s="40"/>
      <c r="DZQ40" s="40"/>
      <c r="DZT40" s="40">
        <f>[34]DerivativeHDFCGR!DZU42</f>
        <v>0</v>
      </c>
      <c r="DZU40" s="40"/>
      <c r="DZV40" s="40"/>
      <c r="DZW40" s="40"/>
      <c r="DZX40" s="40"/>
      <c r="DZY40" s="40"/>
      <c r="EAB40" s="40">
        <f>[34]DerivativeHDFCGR!EAC42</f>
        <v>0</v>
      </c>
      <c r="EAC40" s="40"/>
      <c r="EAD40" s="40"/>
      <c r="EAE40" s="40"/>
      <c r="EAF40" s="40"/>
      <c r="EAG40" s="40"/>
      <c r="EAJ40" s="40">
        <f>[34]DerivativeHDFCGR!EAK42</f>
        <v>0</v>
      </c>
      <c r="EAK40" s="40"/>
      <c r="EAL40" s="40"/>
      <c r="EAM40" s="40"/>
      <c r="EAN40" s="40"/>
      <c r="EAO40" s="40"/>
      <c r="EAR40" s="40">
        <f>[34]DerivativeHDFCGR!EAS42</f>
        <v>0</v>
      </c>
      <c r="EAS40" s="40"/>
      <c r="EAT40" s="40"/>
      <c r="EAU40" s="40"/>
      <c r="EAV40" s="40"/>
      <c r="EAW40" s="40"/>
      <c r="EAZ40" s="40">
        <f>[34]DerivativeHDFCGR!EBA42</f>
        <v>0</v>
      </c>
      <c r="EBA40" s="40"/>
      <c r="EBB40" s="40"/>
      <c r="EBC40" s="40"/>
      <c r="EBD40" s="40"/>
      <c r="EBE40" s="40"/>
      <c r="EBH40" s="40">
        <f>[34]DerivativeHDFCGR!EBI42</f>
        <v>0</v>
      </c>
      <c r="EBI40" s="40"/>
      <c r="EBJ40" s="40"/>
      <c r="EBK40" s="40"/>
      <c r="EBL40" s="40"/>
      <c r="EBM40" s="40"/>
      <c r="EBP40" s="40">
        <f>[34]DerivativeHDFCGR!EBQ42</f>
        <v>0</v>
      </c>
      <c r="EBQ40" s="40"/>
      <c r="EBR40" s="40"/>
      <c r="EBS40" s="40"/>
      <c r="EBT40" s="40"/>
      <c r="EBU40" s="40"/>
      <c r="EBX40" s="40">
        <f>[34]DerivativeHDFCGR!EBY42</f>
        <v>0</v>
      </c>
      <c r="EBY40" s="40"/>
      <c r="EBZ40" s="40"/>
      <c r="ECA40" s="40"/>
      <c r="ECB40" s="40"/>
      <c r="ECC40" s="40"/>
      <c r="ECF40" s="40">
        <f>[34]DerivativeHDFCGR!ECG42</f>
        <v>0</v>
      </c>
      <c r="ECG40" s="40"/>
      <c r="ECH40" s="40"/>
      <c r="ECI40" s="40"/>
      <c r="ECJ40" s="40"/>
      <c r="ECK40" s="40"/>
      <c r="ECN40" s="40">
        <f>[34]DerivativeHDFCGR!ECO42</f>
        <v>0</v>
      </c>
      <c r="ECO40" s="40"/>
      <c r="ECP40" s="40"/>
      <c r="ECQ40" s="40"/>
      <c r="ECR40" s="40"/>
      <c r="ECS40" s="40"/>
      <c r="ECV40" s="40">
        <f>[34]DerivativeHDFCGR!ECW42</f>
        <v>0</v>
      </c>
      <c r="ECW40" s="40"/>
      <c r="ECX40" s="40"/>
      <c r="ECY40" s="40"/>
      <c r="ECZ40" s="40"/>
      <c r="EDA40" s="40"/>
      <c r="EDD40" s="40">
        <f>[34]DerivativeHDFCGR!EDE42</f>
        <v>0</v>
      </c>
      <c r="EDE40" s="40"/>
      <c r="EDF40" s="40"/>
      <c r="EDG40" s="40"/>
      <c r="EDH40" s="40"/>
      <c r="EDI40" s="40"/>
      <c r="EDL40" s="40">
        <f>[34]DerivativeHDFCGR!EDM42</f>
        <v>0</v>
      </c>
      <c r="EDM40" s="40"/>
      <c r="EDN40" s="40"/>
      <c r="EDO40" s="40"/>
      <c r="EDP40" s="40"/>
      <c r="EDQ40" s="40"/>
      <c r="EDT40" s="40">
        <f>[34]DerivativeHDFCGR!EDU42</f>
        <v>0</v>
      </c>
      <c r="EDU40" s="40"/>
      <c r="EDV40" s="40"/>
      <c r="EDW40" s="40"/>
      <c r="EDX40" s="40"/>
      <c r="EDY40" s="40"/>
      <c r="EEB40" s="40">
        <f>[34]DerivativeHDFCGR!EEC42</f>
        <v>0</v>
      </c>
      <c r="EEC40" s="40"/>
      <c r="EED40" s="40"/>
      <c r="EEE40" s="40"/>
      <c r="EEF40" s="40"/>
      <c r="EEG40" s="40"/>
      <c r="EEJ40" s="40">
        <f>[34]DerivativeHDFCGR!EEK42</f>
        <v>0</v>
      </c>
      <c r="EEK40" s="40"/>
      <c r="EEL40" s="40"/>
      <c r="EEM40" s="40"/>
      <c r="EEN40" s="40"/>
      <c r="EEO40" s="40"/>
      <c r="EER40" s="40">
        <f>[34]DerivativeHDFCGR!EES42</f>
        <v>0</v>
      </c>
      <c r="EES40" s="40"/>
      <c r="EET40" s="40"/>
      <c r="EEU40" s="40"/>
      <c r="EEV40" s="40"/>
      <c r="EEW40" s="40"/>
      <c r="EEZ40" s="40">
        <f>[34]DerivativeHDFCGR!EFA42</f>
        <v>0</v>
      </c>
      <c r="EFA40" s="40"/>
      <c r="EFB40" s="40"/>
      <c r="EFC40" s="40"/>
      <c r="EFD40" s="40"/>
      <c r="EFE40" s="40"/>
      <c r="EFH40" s="40">
        <f>[34]DerivativeHDFCGR!EFI42</f>
        <v>0</v>
      </c>
      <c r="EFI40" s="40"/>
      <c r="EFJ40" s="40"/>
      <c r="EFK40" s="40"/>
      <c r="EFL40" s="40"/>
      <c r="EFM40" s="40"/>
      <c r="EFP40" s="40">
        <f>[34]DerivativeHDFCGR!EFQ42</f>
        <v>0</v>
      </c>
      <c r="EFQ40" s="40"/>
      <c r="EFR40" s="40"/>
      <c r="EFS40" s="40"/>
      <c r="EFT40" s="40"/>
      <c r="EFU40" s="40"/>
      <c r="EFX40" s="40">
        <f>[34]DerivativeHDFCGR!EFY42</f>
        <v>0</v>
      </c>
      <c r="EFY40" s="40"/>
      <c r="EFZ40" s="40"/>
      <c r="EGA40" s="40"/>
      <c r="EGB40" s="40"/>
      <c r="EGC40" s="40"/>
      <c r="EGF40" s="40">
        <f>[34]DerivativeHDFCGR!EGG42</f>
        <v>0</v>
      </c>
      <c r="EGG40" s="40"/>
      <c r="EGH40" s="40"/>
      <c r="EGI40" s="40"/>
      <c r="EGJ40" s="40"/>
      <c r="EGK40" s="40"/>
      <c r="EGN40" s="40">
        <f>[34]DerivativeHDFCGR!EGO42</f>
        <v>0</v>
      </c>
      <c r="EGO40" s="40"/>
      <c r="EGP40" s="40"/>
      <c r="EGQ40" s="40"/>
      <c r="EGR40" s="40"/>
      <c r="EGS40" s="40"/>
      <c r="EGV40" s="40">
        <f>[34]DerivativeHDFCGR!EGW42</f>
        <v>0</v>
      </c>
      <c r="EGW40" s="40"/>
      <c r="EGX40" s="40"/>
      <c r="EGY40" s="40"/>
      <c r="EGZ40" s="40"/>
      <c r="EHA40" s="40"/>
      <c r="EHD40" s="40">
        <f>[34]DerivativeHDFCGR!EHE42</f>
        <v>0</v>
      </c>
      <c r="EHE40" s="40"/>
      <c r="EHF40" s="40"/>
      <c r="EHG40" s="40"/>
      <c r="EHH40" s="40"/>
      <c r="EHI40" s="40"/>
      <c r="EHL40" s="40">
        <f>[34]DerivativeHDFCGR!EHM42</f>
        <v>0</v>
      </c>
      <c r="EHM40" s="40"/>
      <c r="EHN40" s="40"/>
      <c r="EHO40" s="40"/>
      <c r="EHP40" s="40"/>
      <c r="EHQ40" s="40"/>
      <c r="EHT40" s="40">
        <f>[34]DerivativeHDFCGR!EHU42</f>
        <v>0</v>
      </c>
      <c r="EHU40" s="40"/>
      <c r="EHV40" s="40"/>
      <c r="EHW40" s="40"/>
      <c r="EHX40" s="40"/>
      <c r="EHY40" s="40"/>
      <c r="EIB40" s="40">
        <f>[34]DerivativeHDFCGR!EIC42</f>
        <v>0</v>
      </c>
      <c r="EIC40" s="40"/>
      <c r="EID40" s="40"/>
      <c r="EIE40" s="40"/>
      <c r="EIF40" s="40"/>
      <c r="EIG40" s="40"/>
      <c r="EIJ40" s="40">
        <f>[34]DerivativeHDFCGR!EIK42</f>
        <v>0</v>
      </c>
      <c r="EIK40" s="40"/>
      <c r="EIL40" s="40"/>
      <c r="EIM40" s="40"/>
      <c r="EIN40" s="40"/>
      <c r="EIO40" s="40"/>
      <c r="EIR40" s="40">
        <f>[34]DerivativeHDFCGR!EIS42</f>
        <v>0</v>
      </c>
      <c r="EIS40" s="40"/>
      <c r="EIT40" s="40"/>
      <c r="EIU40" s="40"/>
      <c r="EIV40" s="40"/>
      <c r="EIW40" s="40"/>
      <c r="EIZ40" s="40">
        <f>[34]DerivativeHDFCGR!EJA42</f>
        <v>0</v>
      </c>
      <c r="EJA40" s="40"/>
      <c r="EJB40" s="40"/>
      <c r="EJC40" s="40"/>
      <c r="EJD40" s="40"/>
      <c r="EJE40" s="40"/>
      <c r="EJH40" s="40">
        <f>[34]DerivativeHDFCGR!EJI42</f>
        <v>0</v>
      </c>
      <c r="EJI40" s="40"/>
      <c r="EJJ40" s="40"/>
      <c r="EJK40" s="40"/>
      <c r="EJL40" s="40"/>
      <c r="EJM40" s="40"/>
      <c r="EJP40" s="40">
        <f>[34]DerivativeHDFCGR!EJQ42</f>
        <v>0</v>
      </c>
      <c r="EJQ40" s="40"/>
      <c r="EJR40" s="40"/>
      <c r="EJS40" s="40"/>
      <c r="EJT40" s="40"/>
      <c r="EJU40" s="40"/>
      <c r="EJX40" s="40">
        <f>[34]DerivativeHDFCGR!EJY42</f>
        <v>0</v>
      </c>
      <c r="EJY40" s="40"/>
      <c r="EJZ40" s="40"/>
      <c r="EKA40" s="40"/>
      <c r="EKB40" s="40"/>
      <c r="EKC40" s="40"/>
      <c r="EKF40" s="40">
        <f>[34]DerivativeHDFCGR!EKG42</f>
        <v>0</v>
      </c>
      <c r="EKG40" s="40"/>
      <c r="EKH40" s="40"/>
      <c r="EKI40" s="40"/>
      <c r="EKJ40" s="40"/>
      <c r="EKK40" s="40"/>
      <c r="EKN40" s="40">
        <f>[34]DerivativeHDFCGR!EKO42</f>
        <v>0</v>
      </c>
      <c r="EKO40" s="40"/>
      <c r="EKP40" s="40"/>
      <c r="EKQ40" s="40"/>
      <c r="EKR40" s="40"/>
      <c r="EKS40" s="40"/>
      <c r="EKV40" s="40">
        <f>[34]DerivativeHDFCGR!EKW42</f>
        <v>0</v>
      </c>
      <c r="EKW40" s="40"/>
      <c r="EKX40" s="40"/>
      <c r="EKY40" s="40"/>
      <c r="EKZ40" s="40"/>
      <c r="ELA40" s="40"/>
      <c r="ELD40" s="40">
        <f>[34]DerivativeHDFCGR!ELE42</f>
        <v>0</v>
      </c>
      <c r="ELE40" s="40"/>
      <c r="ELF40" s="40"/>
      <c r="ELG40" s="40"/>
      <c r="ELH40" s="40"/>
      <c r="ELI40" s="40"/>
      <c r="ELL40" s="40">
        <f>[34]DerivativeHDFCGR!ELM42</f>
        <v>0</v>
      </c>
      <c r="ELM40" s="40"/>
      <c r="ELN40" s="40"/>
      <c r="ELO40" s="40"/>
      <c r="ELP40" s="40"/>
      <c r="ELQ40" s="40"/>
      <c r="ELT40" s="40">
        <f>[34]DerivativeHDFCGR!ELU42</f>
        <v>0</v>
      </c>
      <c r="ELU40" s="40"/>
      <c r="ELV40" s="40"/>
      <c r="ELW40" s="40"/>
      <c r="ELX40" s="40"/>
      <c r="ELY40" s="40"/>
      <c r="EMB40" s="40">
        <f>[34]DerivativeHDFCGR!EMC42</f>
        <v>0</v>
      </c>
      <c r="EMC40" s="40"/>
      <c r="EMD40" s="40"/>
      <c r="EME40" s="40"/>
      <c r="EMF40" s="40"/>
      <c r="EMG40" s="40"/>
      <c r="EMJ40" s="40">
        <f>[34]DerivativeHDFCGR!EMK42</f>
        <v>0</v>
      </c>
      <c r="EMK40" s="40"/>
      <c r="EML40" s="40"/>
      <c r="EMM40" s="40"/>
      <c r="EMN40" s="40"/>
      <c r="EMO40" s="40"/>
      <c r="EMR40" s="40">
        <f>[34]DerivativeHDFCGR!EMS42</f>
        <v>0</v>
      </c>
      <c r="EMS40" s="40"/>
      <c r="EMT40" s="40"/>
      <c r="EMU40" s="40"/>
      <c r="EMV40" s="40"/>
      <c r="EMW40" s="40"/>
      <c r="EMZ40" s="40">
        <f>[34]DerivativeHDFCGR!ENA42</f>
        <v>0</v>
      </c>
      <c r="ENA40" s="40"/>
      <c r="ENB40" s="40"/>
      <c r="ENC40" s="40"/>
      <c r="END40" s="40"/>
      <c r="ENE40" s="40"/>
      <c r="ENH40" s="40">
        <f>[34]DerivativeHDFCGR!ENI42</f>
        <v>0</v>
      </c>
      <c r="ENI40" s="40"/>
      <c r="ENJ40" s="40"/>
      <c r="ENK40" s="40"/>
      <c r="ENL40" s="40"/>
      <c r="ENM40" s="40"/>
      <c r="ENP40" s="40">
        <f>[34]DerivativeHDFCGR!ENQ42</f>
        <v>0</v>
      </c>
      <c r="ENQ40" s="40"/>
      <c r="ENR40" s="40"/>
      <c r="ENS40" s="40"/>
      <c r="ENT40" s="40"/>
      <c r="ENU40" s="40"/>
      <c r="ENX40" s="40">
        <f>[34]DerivativeHDFCGR!ENY42</f>
        <v>0</v>
      </c>
      <c r="ENY40" s="40"/>
      <c r="ENZ40" s="40"/>
      <c r="EOA40" s="40"/>
      <c r="EOB40" s="40"/>
      <c r="EOC40" s="40"/>
      <c r="EOF40" s="40">
        <f>[34]DerivativeHDFCGR!EOG42</f>
        <v>0</v>
      </c>
      <c r="EOG40" s="40"/>
      <c r="EOH40" s="40"/>
      <c r="EOI40" s="40"/>
      <c r="EOJ40" s="40"/>
      <c r="EOK40" s="40"/>
      <c r="EON40" s="40">
        <f>[34]DerivativeHDFCGR!EOO42</f>
        <v>0</v>
      </c>
      <c r="EOO40" s="40"/>
      <c r="EOP40" s="40"/>
      <c r="EOQ40" s="40"/>
      <c r="EOR40" s="40"/>
      <c r="EOS40" s="40"/>
      <c r="EOV40" s="40">
        <f>[34]DerivativeHDFCGR!EOW42</f>
        <v>0</v>
      </c>
      <c r="EOW40" s="40"/>
      <c r="EOX40" s="40"/>
      <c r="EOY40" s="40"/>
      <c r="EOZ40" s="40"/>
      <c r="EPA40" s="40"/>
      <c r="EPD40" s="40">
        <f>[34]DerivativeHDFCGR!EPE42</f>
        <v>0</v>
      </c>
      <c r="EPE40" s="40"/>
      <c r="EPF40" s="40"/>
      <c r="EPG40" s="40"/>
      <c r="EPH40" s="40"/>
      <c r="EPI40" s="40"/>
      <c r="EPL40" s="40">
        <f>[34]DerivativeHDFCGR!EPM42</f>
        <v>0</v>
      </c>
      <c r="EPM40" s="40"/>
      <c r="EPN40" s="40"/>
      <c r="EPO40" s="40"/>
      <c r="EPP40" s="40"/>
      <c r="EPQ40" s="40"/>
      <c r="EPT40" s="40">
        <f>[34]DerivativeHDFCGR!EPU42</f>
        <v>0</v>
      </c>
      <c r="EPU40" s="40"/>
      <c r="EPV40" s="40"/>
      <c r="EPW40" s="40"/>
      <c r="EPX40" s="40"/>
      <c r="EPY40" s="40"/>
      <c r="EQB40" s="40">
        <f>[34]DerivativeHDFCGR!EQC42</f>
        <v>0</v>
      </c>
      <c r="EQC40" s="40"/>
      <c r="EQD40" s="40"/>
      <c r="EQE40" s="40"/>
      <c r="EQF40" s="40"/>
      <c r="EQG40" s="40"/>
      <c r="EQJ40" s="40">
        <f>[34]DerivativeHDFCGR!EQK42</f>
        <v>0</v>
      </c>
      <c r="EQK40" s="40"/>
      <c r="EQL40" s="40"/>
      <c r="EQM40" s="40"/>
      <c r="EQN40" s="40"/>
      <c r="EQO40" s="40"/>
      <c r="EQR40" s="40">
        <f>[34]DerivativeHDFCGR!EQS42</f>
        <v>0</v>
      </c>
      <c r="EQS40" s="40"/>
      <c r="EQT40" s="40"/>
      <c r="EQU40" s="40"/>
      <c r="EQV40" s="40"/>
      <c r="EQW40" s="40"/>
      <c r="EQZ40" s="40">
        <f>[34]DerivativeHDFCGR!ERA42</f>
        <v>0</v>
      </c>
      <c r="ERA40" s="40"/>
      <c r="ERB40" s="40"/>
      <c r="ERC40" s="40"/>
      <c r="ERD40" s="40"/>
      <c r="ERE40" s="40"/>
      <c r="ERH40" s="40">
        <f>[34]DerivativeHDFCGR!ERI42</f>
        <v>0</v>
      </c>
      <c r="ERI40" s="40"/>
      <c r="ERJ40" s="40"/>
      <c r="ERK40" s="40"/>
      <c r="ERL40" s="40"/>
      <c r="ERM40" s="40"/>
      <c r="ERP40" s="40">
        <f>[34]DerivativeHDFCGR!ERQ42</f>
        <v>0</v>
      </c>
      <c r="ERQ40" s="40"/>
      <c r="ERR40" s="40"/>
      <c r="ERS40" s="40"/>
      <c r="ERT40" s="40"/>
      <c r="ERU40" s="40"/>
      <c r="ERX40" s="40">
        <f>[34]DerivativeHDFCGR!ERY42</f>
        <v>0</v>
      </c>
      <c r="ERY40" s="40"/>
      <c r="ERZ40" s="40"/>
      <c r="ESA40" s="40"/>
      <c r="ESB40" s="40"/>
      <c r="ESC40" s="40"/>
      <c r="ESF40" s="40">
        <f>[34]DerivativeHDFCGR!ESG42</f>
        <v>0</v>
      </c>
      <c r="ESG40" s="40"/>
      <c r="ESH40" s="40"/>
      <c r="ESI40" s="40"/>
      <c r="ESJ40" s="40"/>
      <c r="ESK40" s="40"/>
      <c r="ESN40" s="40">
        <f>[34]DerivativeHDFCGR!ESO42</f>
        <v>0</v>
      </c>
      <c r="ESO40" s="40"/>
      <c r="ESP40" s="40"/>
      <c r="ESQ40" s="40"/>
      <c r="ESR40" s="40"/>
      <c r="ESS40" s="40"/>
      <c r="ESV40" s="40">
        <f>[34]DerivativeHDFCGR!ESW42</f>
        <v>0</v>
      </c>
      <c r="ESW40" s="40"/>
      <c r="ESX40" s="40"/>
      <c r="ESY40" s="40"/>
      <c r="ESZ40" s="40"/>
      <c r="ETA40" s="40"/>
      <c r="ETD40" s="40">
        <f>[34]DerivativeHDFCGR!ETE42</f>
        <v>0</v>
      </c>
      <c r="ETE40" s="40"/>
      <c r="ETF40" s="40"/>
      <c r="ETG40" s="40"/>
      <c r="ETH40" s="40"/>
      <c r="ETI40" s="40"/>
      <c r="ETL40" s="40">
        <f>[34]DerivativeHDFCGR!ETM42</f>
        <v>0</v>
      </c>
      <c r="ETM40" s="40"/>
      <c r="ETN40" s="40"/>
      <c r="ETO40" s="40"/>
      <c r="ETP40" s="40"/>
      <c r="ETQ40" s="40"/>
      <c r="ETT40" s="40">
        <f>[34]DerivativeHDFCGR!ETU42</f>
        <v>0</v>
      </c>
      <c r="ETU40" s="40"/>
      <c r="ETV40" s="40"/>
      <c r="ETW40" s="40"/>
      <c r="ETX40" s="40"/>
      <c r="ETY40" s="40"/>
      <c r="EUB40" s="40">
        <f>[34]DerivativeHDFCGR!EUC42</f>
        <v>0</v>
      </c>
      <c r="EUC40" s="40"/>
      <c r="EUD40" s="40"/>
      <c r="EUE40" s="40"/>
      <c r="EUF40" s="40"/>
      <c r="EUG40" s="40"/>
      <c r="EUJ40" s="40">
        <f>[34]DerivativeHDFCGR!EUK42</f>
        <v>0</v>
      </c>
      <c r="EUK40" s="40"/>
      <c r="EUL40" s="40"/>
      <c r="EUM40" s="40"/>
      <c r="EUN40" s="40"/>
      <c r="EUO40" s="40"/>
      <c r="EUR40" s="40">
        <f>[34]DerivativeHDFCGR!EUS42</f>
        <v>0</v>
      </c>
      <c r="EUS40" s="40"/>
      <c r="EUT40" s="40"/>
      <c r="EUU40" s="40"/>
      <c r="EUV40" s="40"/>
      <c r="EUW40" s="40"/>
      <c r="EUZ40" s="40">
        <f>[34]DerivativeHDFCGR!EVA42</f>
        <v>0</v>
      </c>
      <c r="EVA40" s="40"/>
      <c r="EVB40" s="40"/>
      <c r="EVC40" s="40"/>
      <c r="EVD40" s="40"/>
      <c r="EVE40" s="40"/>
      <c r="EVH40" s="40">
        <f>[34]DerivativeHDFCGR!EVI42</f>
        <v>0</v>
      </c>
      <c r="EVI40" s="40"/>
      <c r="EVJ40" s="40"/>
      <c r="EVK40" s="40"/>
      <c r="EVL40" s="40"/>
      <c r="EVM40" s="40"/>
      <c r="EVP40" s="40">
        <f>[34]DerivativeHDFCGR!EVQ42</f>
        <v>0</v>
      </c>
      <c r="EVQ40" s="40"/>
      <c r="EVR40" s="40"/>
      <c r="EVS40" s="40"/>
      <c r="EVT40" s="40"/>
      <c r="EVU40" s="40"/>
      <c r="EVX40" s="40">
        <f>[34]DerivativeHDFCGR!EVY42</f>
        <v>0</v>
      </c>
      <c r="EVY40" s="40"/>
      <c r="EVZ40" s="40"/>
      <c r="EWA40" s="40"/>
      <c r="EWB40" s="40"/>
      <c r="EWC40" s="40"/>
      <c r="EWF40" s="40">
        <f>[34]DerivativeHDFCGR!EWG42</f>
        <v>0</v>
      </c>
      <c r="EWG40" s="40"/>
      <c r="EWH40" s="40"/>
      <c r="EWI40" s="40"/>
      <c r="EWJ40" s="40"/>
      <c r="EWK40" s="40"/>
      <c r="EWN40" s="40">
        <f>[34]DerivativeHDFCGR!EWO42</f>
        <v>0</v>
      </c>
      <c r="EWO40" s="40"/>
      <c r="EWP40" s="40"/>
      <c r="EWQ40" s="40"/>
      <c r="EWR40" s="40"/>
      <c r="EWS40" s="40"/>
      <c r="EWV40" s="40">
        <f>[34]DerivativeHDFCGR!EWW42</f>
        <v>0</v>
      </c>
      <c r="EWW40" s="40"/>
      <c r="EWX40" s="40"/>
      <c r="EWY40" s="40"/>
      <c r="EWZ40" s="40"/>
      <c r="EXA40" s="40"/>
      <c r="EXD40" s="40">
        <f>[34]DerivativeHDFCGR!EXE42</f>
        <v>0</v>
      </c>
      <c r="EXE40" s="40"/>
      <c r="EXF40" s="40"/>
      <c r="EXG40" s="40"/>
      <c r="EXH40" s="40"/>
      <c r="EXI40" s="40"/>
      <c r="EXL40" s="40">
        <f>[34]DerivativeHDFCGR!EXM42</f>
        <v>0</v>
      </c>
      <c r="EXM40" s="40"/>
      <c r="EXN40" s="40"/>
      <c r="EXO40" s="40"/>
      <c r="EXP40" s="40"/>
      <c r="EXQ40" s="40"/>
      <c r="EXT40" s="40">
        <f>[34]DerivativeHDFCGR!EXU42</f>
        <v>0</v>
      </c>
      <c r="EXU40" s="40"/>
      <c r="EXV40" s="40"/>
      <c r="EXW40" s="40"/>
      <c r="EXX40" s="40"/>
      <c r="EXY40" s="40"/>
      <c r="EYB40" s="40">
        <f>[34]DerivativeHDFCGR!EYC42</f>
        <v>0</v>
      </c>
      <c r="EYC40" s="40"/>
      <c r="EYD40" s="40"/>
      <c r="EYE40" s="40"/>
      <c r="EYF40" s="40"/>
      <c r="EYG40" s="40"/>
      <c r="EYJ40" s="40">
        <f>[34]DerivativeHDFCGR!EYK42</f>
        <v>0</v>
      </c>
      <c r="EYK40" s="40"/>
      <c r="EYL40" s="40"/>
      <c r="EYM40" s="40"/>
      <c r="EYN40" s="40"/>
      <c r="EYO40" s="40"/>
      <c r="EYR40" s="40">
        <f>[34]DerivativeHDFCGR!EYS42</f>
        <v>0</v>
      </c>
      <c r="EYS40" s="40"/>
      <c r="EYT40" s="40"/>
      <c r="EYU40" s="40"/>
      <c r="EYV40" s="40"/>
      <c r="EYW40" s="40"/>
      <c r="EYZ40" s="40">
        <f>[34]DerivativeHDFCGR!EZA42</f>
        <v>0</v>
      </c>
      <c r="EZA40" s="40"/>
      <c r="EZB40" s="40"/>
      <c r="EZC40" s="40"/>
      <c r="EZD40" s="40"/>
      <c r="EZE40" s="40"/>
      <c r="EZH40" s="40">
        <f>[34]DerivativeHDFCGR!EZI42</f>
        <v>0</v>
      </c>
      <c r="EZI40" s="40"/>
      <c r="EZJ40" s="40"/>
      <c r="EZK40" s="40"/>
      <c r="EZL40" s="40"/>
      <c r="EZM40" s="40"/>
      <c r="EZP40" s="40">
        <f>[34]DerivativeHDFCGR!EZQ42</f>
        <v>0</v>
      </c>
      <c r="EZQ40" s="40"/>
      <c r="EZR40" s="40"/>
      <c r="EZS40" s="40"/>
      <c r="EZT40" s="40"/>
      <c r="EZU40" s="40"/>
      <c r="EZX40" s="40">
        <f>[34]DerivativeHDFCGR!EZY42</f>
        <v>0</v>
      </c>
      <c r="EZY40" s="40"/>
      <c r="EZZ40" s="40"/>
      <c r="FAA40" s="40"/>
      <c r="FAB40" s="40"/>
      <c r="FAC40" s="40"/>
      <c r="FAF40" s="40">
        <f>[34]DerivativeHDFCGR!FAG42</f>
        <v>0</v>
      </c>
      <c r="FAG40" s="40"/>
      <c r="FAH40" s="40"/>
      <c r="FAI40" s="40"/>
      <c r="FAJ40" s="40"/>
      <c r="FAK40" s="40"/>
      <c r="FAN40" s="40">
        <f>[34]DerivativeHDFCGR!FAO42</f>
        <v>0</v>
      </c>
      <c r="FAO40" s="40"/>
      <c r="FAP40" s="40"/>
      <c r="FAQ40" s="40"/>
      <c r="FAR40" s="40"/>
      <c r="FAS40" s="40"/>
      <c r="FAV40" s="40">
        <f>[34]DerivativeHDFCGR!FAW42</f>
        <v>0</v>
      </c>
      <c r="FAW40" s="40"/>
      <c r="FAX40" s="40"/>
      <c r="FAY40" s="40"/>
      <c r="FAZ40" s="40"/>
      <c r="FBA40" s="40"/>
      <c r="FBD40" s="40">
        <f>[34]DerivativeHDFCGR!FBE42</f>
        <v>0</v>
      </c>
      <c r="FBE40" s="40"/>
      <c r="FBF40" s="40"/>
      <c r="FBG40" s="40"/>
      <c r="FBH40" s="40"/>
      <c r="FBI40" s="40"/>
      <c r="FBL40" s="40">
        <f>[34]DerivativeHDFCGR!FBM42</f>
        <v>0</v>
      </c>
      <c r="FBM40" s="40"/>
      <c r="FBN40" s="40"/>
      <c r="FBO40" s="40"/>
      <c r="FBP40" s="40"/>
      <c r="FBQ40" s="40"/>
      <c r="FBT40" s="40">
        <f>[34]DerivativeHDFCGR!FBU42</f>
        <v>0</v>
      </c>
      <c r="FBU40" s="40"/>
      <c r="FBV40" s="40"/>
      <c r="FBW40" s="40"/>
      <c r="FBX40" s="40"/>
      <c r="FBY40" s="40"/>
      <c r="FCB40" s="40">
        <f>[34]DerivativeHDFCGR!FCC42</f>
        <v>0</v>
      </c>
      <c r="FCC40" s="40"/>
      <c r="FCD40" s="40"/>
      <c r="FCE40" s="40"/>
      <c r="FCF40" s="40"/>
      <c r="FCG40" s="40"/>
      <c r="FCJ40" s="40">
        <f>[34]DerivativeHDFCGR!FCK42</f>
        <v>0</v>
      </c>
      <c r="FCK40" s="40"/>
      <c r="FCL40" s="40"/>
      <c r="FCM40" s="40"/>
      <c r="FCN40" s="40"/>
      <c r="FCO40" s="40"/>
      <c r="FCR40" s="40">
        <f>[34]DerivativeHDFCGR!FCS42</f>
        <v>0</v>
      </c>
      <c r="FCS40" s="40"/>
      <c r="FCT40" s="40"/>
      <c r="FCU40" s="40"/>
      <c r="FCV40" s="40"/>
      <c r="FCW40" s="40"/>
      <c r="FCZ40" s="40">
        <f>[34]DerivativeHDFCGR!FDA42</f>
        <v>0</v>
      </c>
      <c r="FDA40" s="40"/>
      <c r="FDB40" s="40"/>
      <c r="FDC40" s="40"/>
      <c r="FDD40" s="40"/>
      <c r="FDE40" s="40"/>
      <c r="FDH40" s="40">
        <f>[34]DerivativeHDFCGR!FDI42</f>
        <v>0</v>
      </c>
      <c r="FDI40" s="40"/>
      <c r="FDJ40" s="40"/>
      <c r="FDK40" s="40"/>
      <c r="FDL40" s="40"/>
      <c r="FDM40" s="40"/>
      <c r="FDP40" s="40">
        <f>[34]DerivativeHDFCGR!FDQ42</f>
        <v>0</v>
      </c>
      <c r="FDQ40" s="40"/>
      <c r="FDR40" s="40"/>
      <c r="FDS40" s="40"/>
      <c r="FDT40" s="40"/>
      <c r="FDU40" s="40"/>
      <c r="FDX40" s="40">
        <f>[34]DerivativeHDFCGR!FDY42</f>
        <v>0</v>
      </c>
      <c r="FDY40" s="40"/>
      <c r="FDZ40" s="40"/>
      <c r="FEA40" s="40"/>
      <c r="FEB40" s="40"/>
      <c r="FEC40" s="40"/>
      <c r="FEF40" s="40">
        <f>[34]DerivativeHDFCGR!FEG42</f>
        <v>0</v>
      </c>
      <c r="FEG40" s="40"/>
      <c r="FEH40" s="40"/>
      <c r="FEI40" s="40"/>
      <c r="FEJ40" s="40"/>
      <c r="FEK40" s="40"/>
      <c r="FEN40" s="40">
        <f>[34]DerivativeHDFCGR!FEO42</f>
        <v>0</v>
      </c>
      <c r="FEO40" s="40"/>
      <c r="FEP40" s="40"/>
      <c r="FEQ40" s="40"/>
      <c r="FER40" s="40"/>
      <c r="FES40" s="40"/>
      <c r="FEV40" s="40">
        <f>[34]DerivativeHDFCGR!FEW42</f>
        <v>0</v>
      </c>
      <c r="FEW40" s="40"/>
      <c r="FEX40" s="40"/>
      <c r="FEY40" s="40"/>
      <c r="FEZ40" s="40"/>
      <c r="FFA40" s="40"/>
      <c r="FFD40" s="40">
        <f>[34]DerivativeHDFCGR!FFE42</f>
        <v>0</v>
      </c>
      <c r="FFE40" s="40"/>
      <c r="FFF40" s="40"/>
      <c r="FFG40" s="40"/>
      <c r="FFH40" s="40"/>
      <c r="FFI40" s="40"/>
      <c r="FFL40" s="40">
        <f>[34]DerivativeHDFCGR!FFM42</f>
        <v>0</v>
      </c>
      <c r="FFM40" s="40"/>
      <c r="FFN40" s="40"/>
      <c r="FFO40" s="40"/>
      <c r="FFP40" s="40"/>
      <c r="FFQ40" s="40"/>
      <c r="FFT40" s="40">
        <f>[34]DerivativeHDFCGR!FFU42</f>
        <v>0</v>
      </c>
      <c r="FFU40" s="40"/>
      <c r="FFV40" s="40"/>
      <c r="FFW40" s="40"/>
      <c r="FFX40" s="40"/>
      <c r="FFY40" s="40"/>
      <c r="FGB40" s="40">
        <f>[34]DerivativeHDFCGR!FGC42</f>
        <v>0</v>
      </c>
      <c r="FGC40" s="40"/>
      <c r="FGD40" s="40"/>
      <c r="FGE40" s="40"/>
      <c r="FGF40" s="40"/>
      <c r="FGG40" s="40"/>
      <c r="FGJ40" s="40">
        <f>[34]DerivativeHDFCGR!FGK42</f>
        <v>0</v>
      </c>
      <c r="FGK40" s="40"/>
      <c r="FGL40" s="40"/>
      <c r="FGM40" s="40"/>
      <c r="FGN40" s="40"/>
      <c r="FGO40" s="40"/>
      <c r="FGR40" s="40">
        <f>[34]DerivativeHDFCGR!FGS42</f>
        <v>0</v>
      </c>
      <c r="FGS40" s="40"/>
      <c r="FGT40" s="40"/>
      <c r="FGU40" s="40"/>
      <c r="FGV40" s="40"/>
      <c r="FGW40" s="40"/>
      <c r="FGZ40" s="40">
        <f>[34]DerivativeHDFCGR!FHA42</f>
        <v>0</v>
      </c>
      <c r="FHA40" s="40"/>
      <c r="FHB40" s="40"/>
      <c r="FHC40" s="40"/>
      <c r="FHD40" s="40"/>
      <c r="FHE40" s="40"/>
      <c r="FHH40" s="40">
        <f>[34]DerivativeHDFCGR!FHI42</f>
        <v>0</v>
      </c>
      <c r="FHI40" s="40"/>
      <c r="FHJ40" s="40"/>
      <c r="FHK40" s="40"/>
      <c r="FHL40" s="40"/>
      <c r="FHM40" s="40"/>
      <c r="FHP40" s="40">
        <f>[34]DerivativeHDFCGR!FHQ42</f>
        <v>0</v>
      </c>
      <c r="FHQ40" s="40"/>
      <c r="FHR40" s="40"/>
      <c r="FHS40" s="40"/>
      <c r="FHT40" s="40"/>
      <c r="FHU40" s="40"/>
      <c r="FHX40" s="40">
        <f>[34]DerivativeHDFCGR!FHY42</f>
        <v>0</v>
      </c>
      <c r="FHY40" s="40"/>
      <c r="FHZ40" s="40"/>
      <c r="FIA40" s="40"/>
      <c r="FIB40" s="40"/>
      <c r="FIC40" s="40"/>
      <c r="FIF40" s="40">
        <f>[34]DerivativeHDFCGR!FIG42</f>
        <v>0</v>
      </c>
      <c r="FIG40" s="40"/>
      <c r="FIH40" s="40"/>
      <c r="FII40" s="40"/>
      <c r="FIJ40" s="40"/>
      <c r="FIK40" s="40"/>
      <c r="FIN40" s="40">
        <f>[34]DerivativeHDFCGR!FIO42</f>
        <v>0</v>
      </c>
      <c r="FIO40" s="40"/>
      <c r="FIP40" s="40"/>
      <c r="FIQ40" s="40"/>
      <c r="FIR40" s="40"/>
      <c r="FIS40" s="40"/>
      <c r="FIV40" s="40">
        <f>[34]DerivativeHDFCGR!FIW42</f>
        <v>0</v>
      </c>
      <c r="FIW40" s="40"/>
      <c r="FIX40" s="40"/>
      <c r="FIY40" s="40"/>
      <c r="FIZ40" s="40"/>
      <c r="FJA40" s="40"/>
      <c r="FJD40" s="40">
        <f>[34]DerivativeHDFCGR!FJE42</f>
        <v>0</v>
      </c>
      <c r="FJE40" s="40"/>
      <c r="FJF40" s="40"/>
      <c r="FJG40" s="40"/>
      <c r="FJH40" s="40"/>
      <c r="FJI40" s="40"/>
      <c r="FJL40" s="40">
        <f>[34]DerivativeHDFCGR!FJM42</f>
        <v>0</v>
      </c>
      <c r="FJM40" s="40"/>
      <c r="FJN40" s="40"/>
      <c r="FJO40" s="40"/>
      <c r="FJP40" s="40"/>
      <c r="FJQ40" s="40"/>
      <c r="FJT40" s="40">
        <f>[34]DerivativeHDFCGR!FJU42</f>
        <v>0</v>
      </c>
      <c r="FJU40" s="40"/>
      <c r="FJV40" s="40"/>
      <c r="FJW40" s="40"/>
      <c r="FJX40" s="40"/>
      <c r="FJY40" s="40"/>
      <c r="FKB40" s="40">
        <f>[34]DerivativeHDFCGR!FKC42</f>
        <v>0</v>
      </c>
      <c r="FKC40" s="40"/>
      <c r="FKD40" s="40"/>
      <c r="FKE40" s="40"/>
      <c r="FKF40" s="40"/>
      <c r="FKG40" s="40"/>
      <c r="FKJ40" s="40">
        <f>[34]DerivativeHDFCGR!FKK42</f>
        <v>0</v>
      </c>
      <c r="FKK40" s="40"/>
      <c r="FKL40" s="40"/>
      <c r="FKM40" s="40"/>
      <c r="FKN40" s="40"/>
      <c r="FKO40" s="40"/>
      <c r="FKR40" s="40">
        <f>[34]DerivativeHDFCGR!FKS42</f>
        <v>0</v>
      </c>
      <c r="FKS40" s="40"/>
      <c r="FKT40" s="40"/>
      <c r="FKU40" s="40"/>
      <c r="FKV40" s="40"/>
      <c r="FKW40" s="40"/>
      <c r="FKZ40" s="40">
        <f>[34]DerivativeHDFCGR!FLA42</f>
        <v>0</v>
      </c>
      <c r="FLA40" s="40"/>
      <c r="FLB40" s="40"/>
      <c r="FLC40" s="40"/>
      <c r="FLD40" s="40"/>
      <c r="FLE40" s="40"/>
      <c r="FLH40" s="40">
        <f>[34]DerivativeHDFCGR!FLI42</f>
        <v>0</v>
      </c>
      <c r="FLI40" s="40"/>
      <c r="FLJ40" s="40"/>
      <c r="FLK40" s="40"/>
      <c r="FLL40" s="40"/>
      <c r="FLM40" s="40"/>
      <c r="FLP40" s="40">
        <f>[34]DerivativeHDFCGR!FLQ42</f>
        <v>0</v>
      </c>
      <c r="FLQ40" s="40"/>
      <c r="FLR40" s="40"/>
      <c r="FLS40" s="40"/>
      <c r="FLT40" s="40"/>
      <c r="FLU40" s="40"/>
      <c r="FLX40" s="40">
        <f>[34]DerivativeHDFCGR!FLY42</f>
        <v>0</v>
      </c>
      <c r="FLY40" s="40"/>
      <c r="FLZ40" s="40"/>
      <c r="FMA40" s="40"/>
      <c r="FMB40" s="40"/>
      <c r="FMC40" s="40"/>
      <c r="FMF40" s="40">
        <f>[34]DerivativeHDFCGR!FMG42</f>
        <v>0</v>
      </c>
      <c r="FMG40" s="40"/>
      <c r="FMH40" s="40"/>
      <c r="FMI40" s="40"/>
      <c r="FMJ40" s="40"/>
      <c r="FMK40" s="40"/>
      <c r="FMN40" s="40">
        <f>[34]DerivativeHDFCGR!FMO42</f>
        <v>0</v>
      </c>
      <c r="FMO40" s="40"/>
      <c r="FMP40" s="40"/>
      <c r="FMQ40" s="40"/>
      <c r="FMR40" s="40"/>
      <c r="FMS40" s="40"/>
      <c r="FMV40" s="40">
        <f>[34]DerivativeHDFCGR!FMW42</f>
        <v>0</v>
      </c>
      <c r="FMW40" s="40"/>
      <c r="FMX40" s="40"/>
      <c r="FMY40" s="40"/>
      <c r="FMZ40" s="40"/>
      <c r="FNA40" s="40"/>
      <c r="FND40" s="40">
        <f>[34]DerivativeHDFCGR!FNE42</f>
        <v>0</v>
      </c>
      <c r="FNE40" s="40"/>
      <c r="FNF40" s="40"/>
      <c r="FNG40" s="40"/>
      <c r="FNH40" s="40"/>
      <c r="FNI40" s="40"/>
      <c r="FNL40" s="40">
        <f>[34]DerivativeHDFCGR!FNM42</f>
        <v>0</v>
      </c>
      <c r="FNM40" s="40"/>
      <c r="FNN40" s="40"/>
      <c r="FNO40" s="40"/>
      <c r="FNP40" s="40"/>
      <c r="FNQ40" s="40"/>
      <c r="FNT40" s="40">
        <f>[34]DerivativeHDFCGR!FNU42</f>
        <v>0</v>
      </c>
      <c r="FNU40" s="40"/>
      <c r="FNV40" s="40"/>
      <c r="FNW40" s="40"/>
      <c r="FNX40" s="40"/>
      <c r="FNY40" s="40"/>
      <c r="FOB40" s="40">
        <f>[34]DerivativeHDFCGR!FOC42</f>
        <v>0</v>
      </c>
      <c r="FOC40" s="40"/>
      <c r="FOD40" s="40"/>
      <c r="FOE40" s="40"/>
      <c r="FOF40" s="40"/>
      <c r="FOG40" s="40"/>
      <c r="FOJ40" s="40">
        <f>[34]DerivativeHDFCGR!FOK42</f>
        <v>0</v>
      </c>
      <c r="FOK40" s="40"/>
      <c r="FOL40" s="40"/>
      <c r="FOM40" s="40"/>
      <c r="FON40" s="40"/>
      <c r="FOO40" s="40"/>
      <c r="FOR40" s="40">
        <f>[34]DerivativeHDFCGR!FOS42</f>
        <v>0</v>
      </c>
      <c r="FOS40" s="40"/>
      <c r="FOT40" s="40"/>
      <c r="FOU40" s="40"/>
      <c r="FOV40" s="40"/>
      <c r="FOW40" s="40"/>
      <c r="FOZ40" s="40">
        <f>[34]DerivativeHDFCGR!FPA42</f>
        <v>0</v>
      </c>
      <c r="FPA40" s="40"/>
      <c r="FPB40" s="40"/>
      <c r="FPC40" s="40"/>
      <c r="FPD40" s="40"/>
      <c r="FPE40" s="40"/>
      <c r="FPH40" s="40">
        <f>[34]DerivativeHDFCGR!FPI42</f>
        <v>0</v>
      </c>
      <c r="FPI40" s="40"/>
      <c r="FPJ40" s="40"/>
      <c r="FPK40" s="40"/>
      <c r="FPL40" s="40"/>
      <c r="FPM40" s="40"/>
      <c r="FPP40" s="40">
        <f>[34]DerivativeHDFCGR!FPQ42</f>
        <v>0</v>
      </c>
      <c r="FPQ40" s="40"/>
      <c r="FPR40" s="40"/>
      <c r="FPS40" s="40"/>
      <c r="FPT40" s="40"/>
      <c r="FPU40" s="40"/>
      <c r="FPX40" s="40">
        <f>[34]DerivativeHDFCGR!FPY42</f>
        <v>0</v>
      </c>
      <c r="FPY40" s="40"/>
      <c r="FPZ40" s="40"/>
      <c r="FQA40" s="40"/>
      <c r="FQB40" s="40"/>
      <c r="FQC40" s="40"/>
      <c r="FQF40" s="40">
        <f>[34]DerivativeHDFCGR!FQG42</f>
        <v>0</v>
      </c>
      <c r="FQG40" s="40"/>
      <c r="FQH40" s="40"/>
      <c r="FQI40" s="40"/>
      <c r="FQJ40" s="40"/>
      <c r="FQK40" s="40"/>
      <c r="FQN40" s="40">
        <f>[34]DerivativeHDFCGR!FQO42</f>
        <v>0</v>
      </c>
      <c r="FQO40" s="40"/>
      <c r="FQP40" s="40"/>
      <c r="FQQ40" s="40"/>
      <c r="FQR40" s="40"/>
      <c r="FQS40" s="40"/>
      <c r="FQV40" s="40">
        <f>[34]DerivativeHDFCGR!FQW42</f>
        <v>0</v>
      </c>
      <c r="FQW40" s="40"/>
      <c r="FQX40" s="40"/>
      <c r="FQY40" s="40"/>
      <c r="FQZ40" s="40"/>
      <c r="FRA40" s="40"/>
      <c r="FRD40" s="40">
        <f>[34]DerivativeHDFCGR!FRE42</f>
        <v>0</v>
      </c>
      <c r="FRE40" s="40"/>
      <c r="FRF40" s="40"/>
      <c r="FRG40" s="40"/>
      <c r="FRH40" s="40"/>
      <c r="FRI40" s="40"/>
      <c r="FRL40" s="40">
        <f>[34]DerivativeHDFCGR!FRM42</f>
        <v>0</v>
      </c>
      <c r="FRM40" s="40"/>
      <c r="FRN40" s="40"/>
      <c r="FRO40" s="40"/>
      <c r="FRP40" s="40"/>
      <c r="FRQ40" s="40"/>
      <c r="FRT40" s="40">
        <f>[34]DerivativeHDFCGR!FRU42</f>
        <v>0</v>
      </c>
      <c r="FRU40" s="40"/>
      <c r="FRV40" s="40"/>
      <c r="FRW40" s="40"/>
      <c r="FRX40" s="40"/>
      <c r="FRY40" s="40"/>
      <c r="FSB40" s="40">
        <f>[34]DerivativeHDFCGR!FSC42</f>
        <v>0</v>
      </c>
      <c r="FSC40" s="40"/>
      <c r="FSD40" s="40"/>
      <c r="FSE40" s="40"/>
      <c r="FSF40" s="40"/>
      <c r="FSG40" s="40"/>
      <c r="FSJ40" s="40">
        <f>[34]DerivativeHDFCGR!FSK42</f>
        <v>0</v>
      </c>
      <c r="FSK40" s="40"/>
      <c r="FSL40" s="40"/>
      <c r="FSM40" s="40"/>
      <c r="FSN40" s="40"/>
      <c r="FSO40" s="40"/>
      <c r="FSR40" s="40">
        <f>[34]DerivativeHDFCGR!FSS42</f>
        <v>0</v>
      </c>
      <c r="FSS40" s="40"/>
      <c r="FST40" s="40"/>
      <c r="FSU40" s="40"/>
      <c r="FSV40" s="40"/>
      <c r="FSW40" s="40"/>
      <c r="FSZ40" s="40">
        <f>[34]DerivativeHDFCGR!FTA42</f>
        <v>0</v>
      </c>
      <c r="FTA40" s="40"/>
      <c r="FTB40" s="40"/>
      <c r="FTC40" s="40"/>
      <c r="FTD40" s="40"/>
      <c r="FTE40" s="40"/>
      <c r="FTH40" s="40">
        <f>[34]DerivativeHDFCGR!FTI42</f>
        <v>0</v>
      </c>
      <c r="FTI40" s="40"/>
      <c r="FTJ40" s="40"/>
      <c r="FTK40" s="40"/>
      <c r="FTL40" s="40"/>
      <c r="FTM40" s="40"/>
      <c r="FTP40" s="40">
        <f>[34]DerivativeHDFCGR!FTQ42</f>
        <v>0</v>
      </c>
      <c r="FTQ40" s="40"/>
      <c r="FTR40" s="40"/>
      <c r="FTS40" s="40"/>
      <c r="FTT40" s="40"/>
      <c r="FTU40" s="40"/>
      <c r="FTX40" s="40">
        <f>[34]DerivativeHDFCGR!FTY42</f>
        <v>0</v>
      </c>
      <c r="FTY40" s="40"/>
      <c r="FTZ40" s="40"/>
      <c r="FUA40" s="40"/>
      <c r="FUB40" s="40"/>
      <c r="FUC40" s="40"/>
      <c r="FUF40" s="40">
        <f>[34]DerivativeHDFCGR!FUG42</f>
        <v>0</v>
      </c>
      <c r="FUG40" s="40"/>
      <c r="FUH40" s="40"/>
      <c r="FUI40" s="40"/>
      <c r="FUJ40" s="40"/>
      <c r="FUK40" s="40"/>
      <c r="FUN40" s="40">
        <f>[34]DerivativeHDFCGR!FUO42</f>
        <v>0</v>
      </c>
      <c r="FUO40" s="40"/>
      <c r="FUP40" s="40"/>
      <c r="FUQ40" s="40"/>
      <c r="FUR40" s="40"/>
      <c r="FUS40" s="40"/>
      <c r="FUV40" s="40">
        <f>[34]DerivativeHDFCGR!FUW42</f>
        <v>0</v>
      </c>
      <c r="FUW40" s="40"/>
      <c r="FUX40" s="40"/>
      <c r="FUY40" s="40"/>
      <c r="FUZ40" s="40"/>
      <c r="FVA40" s="40"/>
      <c r="FVD40" s="40">
        <f>[34]DerivativeHDFCGR!FVE42</f>
        <v>0</v>
      </c>
      <c r="FVE40" s="40"/>
      <c r="FVF40" s="40"/>
      <c r="FVG40" s="40"/>
      <c r="FVH40" s="40"/>
      <c r="FVI40" s="40"/>
      <c r="FVL40" s="40">
        <f>[34]DerivativeHDFCGR!FVM42</f>
        <v>0</v>
      </c>
      <c r="FVM40" s="40"/>
      <c r="FVN40" s="40"/>
      <c r="FVO40" s="40"/>
      <c r="FVP40" s="40"/>
      <c r="FVQ40" s="40"/>
      <c r="FVT40" s="40">
        <f>[34]DerivativeHDFCGR!FVU42</f>
        <v>0</v>
      </c>
      <c r="FVU40" s="40"/>
      <c r="FVV40" s="40"/>
      <c r="FVW40" s="40"/>
      <c r="FVX40" s="40"/>
      <c r="FVY40" s="40"/>
      <c r="FWB40" s="40">
        <f>[34]DerivativeHDFCGR!FWC42</f>
        <v>0</v>
      </c>
      <c r="FWC40" s="40"/>
      <c r="FWD40" s="40"/>
      <c r="FWE40" s="40"/>
      <c r="FWF40" s="40"/>
      <c r="FWG40" s="40"/>
      <c r="FWJ40" s="40">
        <f>[34]DerivativeHDFCGR!FWK42</f>
        <v>0</v>
      </c>
      <c r="FWK40" s="40"/>
      <c r="FWL40" s="40"/>
      <c r="FWM40" s="40"/>
      <c r="FWN40" s="40"/>
      <c r="FWO40" s="40"/>
      <c r="FWR40" s="40">
        <f>[34]DerivativeHDFCGR!FWS42</f>
        <v>0</v>
      </c>
      <c r="FWS40" s="40"/>
      <c r="FWT40" s="40"/>
      <c r="FWU40" s="40"/>
      <c r="FWV40" s="40"/>
      <c r="FWW40" s="40"/>
      <c r="FWZ40" s="40">
        <f>[34]DerivativeHDFCGR!FXA42</f>
        <v>0</v>
      </c>
      <c r="FXA40" s="40"/>
      <c r="FXB40" s="40"/>
      <c r="FXC40" s="40"/>
      <c r="FXD40" s="40"/>
      <c r="FXE40" s="40"/>
      <c r="FXH40" s="40">
        <f>[34]DerivativeHDFCGR!FXI42</f>
        <v>0</v>
      </c>
      <c r="FXI40" s="40"/>
      <c r="FXJ40" s="40"/>
      <c r="FXK40" s="40"/>
      <c r="FXL40" s="40"/>
      <c r="FXM40" s="40"/>
      <c r="FXP40" s="40">
        <f>[34]DerivativeHDFCGR!FXQ42</f>
        <v>0</v>
      </c>
      <c r="FXQ40" s="40"/>
      <c r="FXR40" s="40"/>
      <c r="FXS40" s="40"/>
      <c r="FXT40" s="40"/>
      <c r="FXU40" s="40"/>
      <c r="FXX40" s="40">
        <f>[34]DerivativeHDFCGR!FXY42</f>
        <v>0</v>
      </c>
      <c r="FXY40" s="40"/>
      <c r="FXZ40" s="40"/>
      <c r="FYA40" s="40"/>
      <c r="FYB40" s="40"/>
      <c r="FYC40" s="40"/>
      <c r="FYF40" s="40">
        <f>[34]DerivativeHDFCGR!FYG42</f>
        <v>0</v>
      </c>
      <c r="FYG40" s="40"/>
      <c r="FYH40" s="40"/>
      <c r="FYI40" s="40"/>
      <c r="FYJ40" s="40"/>
      <c r="FYK40" s="40"/>
      <c r="FYN40" s="40">
        <f>[34]DerivativeHDFCGR!FYO42</f>
        <v>0</v>
      </c>
      <c r="FYO40" s="40"/>
      <c r="FYP40" s="40"/>
      <c r="FYQ40" s="40"/>
      <c r="FYR40" s="40"/>
      <c r="FYS40" s="40"/>
      <c r="FYV40" s="40">
        <f>[34]DerivativeHDFCGR!FYW42</f>
        <v>0</v>
      </c>
      <c r="FYW40" s="40"/>
      <c r="FYX40" s="40"/>
      <c r="FYY40" s="40"/>
      <c r="FYZ40" s="40"/>
      <c r="FZA40" s="40"/>
      <c r="FZD40" s="40">
        <f>[34]DerivativeHDFCGR!FZE42</f>
        <v>0</v>
      </c>
      <c r="FZE40" s="40"/>
      <c r="FZF40" s="40"/>
      <c r="FZG40" s="40"/>
      <c r="FZH40" s="40"/>
      <c r="FZI40" s="40"/>
      <c r="FZL40" s="40">
        <f>[34]DerivativeHDFCGR!FZM42</f>
        <v>0</v>
      </c>
      <c r="FZM40" s="40"/>
      <c r="FZN40" s="40"/>
      <c r="FZO40" s="40"/>
      <c r="FZP40" s="40"/>
      <c r="FZQ40" s="40"/>
      <c r="FZT40" s="40">
        <f>[34]DerivativeHDFCGR!FZU42</f>
        <v>0</v>
      </c>
      <c r="FZU40" s="40"/>
      <c r="FZV40" s="40"/>
      <c r="FZW40" s="40"/>
      <c r="FZX40" s="40"/>
      <c r="FZY40" s="40"/>
      <c r="GAB40" s="40">
        <f>[34]DerivativeHDFCGR!GAC42</f>
        <v>0</v>
      </c>
      <c r="GAC40" s="40"/>
      <c r="GAD40" s="40"/>
      <c r="GAE40" s="40"/>
      <c r="GAF40" s="40"/>
      <c r="GAG40" s="40"/>
      <c r="GAJ40" s="40">
        <f>[34]DerivativeHDFCGR!GAK42</f>
        <v>0</v>
      </c>
      <c r="GAK40" s="40"/>
      <c r="GAL40" s="40"/>
      <c r="GAM40" s="40"/>
      <c r="GAN40" s="40"/>
      <c r="GAO40" s="40"/>
      <c r="GAR40" s="40">
        <f>[34]DerivativeHDFCGR!GAS42</f>
        <v>0</v>
      </c>
      <c r="GAS40" s="40"/>
      <c r="GAT40" s="40"/>
      <c r="GAU40" s="40"/>
      <c r="GAV40" s="40"/>
      <c r="GAW40" s="40"/>
      <c r="GAZ40" s="40">
        <f>[34]DerivativeHDFCGR!GBA42</f>
        <v>0</v>
      </c>
      <c r="GBA40" s="40"/>
      <c r="GBB40" s="40"/>
      <c r="GBC40" s="40"/>
      <c r="GBD40" s="40"/>
      <c r="GBE40" s="40"/>
      <c r="GBH40" s="40">
        <f>[34]DerivativeHDFCGR!GBI42</f>
        <v>0</v>
      </c>
      <c r="GBI40" s="40"/>
      <c r="GBJ40" s="40"/>
      <c r="GBK40" s="40"/>
      <c r="GBL40" s="40"/>
      <c r="GBM40" s="40"/>
      <c r="GBP40" s="40">
        <f>[34]DerivativeHDFCGR!GBQ42</f>
        <v>0</v>
      </c>
      <c r="GBQ40" s="40"/>
      <c r="GBR40" s="40"/>
      <c r="GBS40" s="40"/>
      <c r="GBT40" s="40"/>
      <c r="GBU40" s="40"/>
      <c r="GBX40" s="40">
        <f>[34]DerivativeHDFCGR!GBY42</f>
        <v>0</v>
      </c>
      <c r="GBY40" s="40"/>
      <c r="GBZ40" s="40"/>
      <c r="GCA40" s="40"/>
      <c r="GCB40" s="40"/>
      <c r="GCC40" s="40"/>
      <c r="GCF40" s="40">
        <f>[34]DerivativeHDFCGR!GCG42</f>
        <v>0</v>
      </c>
      <c r="GCG40" s="40"/>
      <c r="GCH40" s="40"/>
      <c r="GCI40" s="40"/>
      <c r="GCJ40" s="40"/>
      <c r="GCK40" s="40"/>
      <c r="GCN40" s="40">
        <f>[34]DerivativeHDFCGR!GCO42</f>
        <v>0</v>
      </c>
      <c r="GCO40" s="40"/>
      <c r="GCP40" s="40"/>
      <c r="GCQ40" s="40"/>
      <c r="GCR40" s="40"/>
      <c r="GCS40" s="40"/>
      <c r="GCV40" s="40">
        <f>[34]DerivativeHDFCGR!GCW42</f>
        <v>0</v>
      </c>
      <c r="GCW40" s="40"/>
      <c r="GCX40" s="40"/>
      <c r="GCY40" s="40"/>
      <c r="GCZ40" s="40"/>
      <c r="GDA40" s="40"/>
      <c r="GDD40" s="40">
        <f>[34]DerivativeHDFCGR!GDE42</f>
        <v>0</v>
      </c>
      <c r="GDE40" s="40"/>
      <c r="GDF40" s="40"/>
      <c r="GDG40" s="40"/>
      <c r="GDH40" s="40"/>
      <c r="GDI40" s="40"/>
      <c r="GDL40" s="40">
        <f>[34]DerivativeHDFCGR!GDM42</f>
        <v>0</v>
      </c>
      <c r="GDM40" s="40"/>
      <c r="GDN40" s="40"/>
      <c r="GDO40" s="40"/>
      <c r="GDP40" s="40"/>
      <c r="GDQ40" s="40"/>
      <c r="GDT40" s="40">
        <f>[34]DerivativeHDFCGR!GDU42</f>
        <v>0</v>
      </c>
      <c r="GDU40" s="40"/>
      <c r="GDV40" s="40"/>
      <c r="GDW40" s="40"/>
      <c r="GDX40" s="40"/>
      <c r="GDY40" s="40"/>
      <c r="GEB40" s="40">
        <f>[34]DerivativeHDFCGR!GEC42</f>
        <v>0</v>
      </c>
      <c r="GEC40" s="40"/>
      <c r="GED40" s="40"/>
      <c r="GEE40" s="40"/>
      <c r="GEF40" s="40"/>
      <c r="GEG40" s="40"/>
      <c r="GEJ40" s="40">
        <f>[34]DerivativeHDFCGR!GEK42</f>
        <v>0</v>
      </c>
      <c r="GEK40" s="40"/>
      <c r="GEL40" s="40"/>
      <c r="GEM40" s="40"/>
      <c r="GEN40" s="40"/>
      <c r="GEO40" s="40"/>
      <c r="GER40" s="40">
        <f>[34]DerivativeHDFCGR!GES42</f>
        <v>0</v>
      </c>
      <c r="GES40" s="40"/>
      <c r="GET40" s="40"/>
      <c r="GEU40" s="40"/>
      <c r="GEV40" s="40"/>
      <c r="GEW40" s="40"/>
      <c r="GEZ40" s="40">
        <f>[34]DerivativeHDFCGR!GFA42</f>
        <v>0</v>
      </c>
      <c r="GFA40" s="40"/>
      <c r="GFB40" s="40"/>
      <c r="GFC40" s="40"/>
      <c r="GFD40" s="40"/>
      <c r="GFE40" s="40"/>
      <c r="GFH40" s="40">
        <f>[34]DerivativeHDFCGR!GFI42</f>
        <v>0</v>
      </c>
      <c r="GFI40" s="40"/>
      <c r="GFJ40" s="40"/>
      <c r="GFK40" s="40"/>
      <c r="GFL40" s="40"/>
      <c r="GFM40" s="40"/>
      <c r="GFP40" s="40">
        <f>[34]DerivativeHDFCGR!GFQ42</f>
        <v>0</v>
      </c>
      <c r="GFQ40" s="40"/>
      <c r="GFR40" s="40"/>
      <c r="GFS40" s="40"/>
      <c r="GFT40" s="40"/>
      <c r="GFU40" s="40"/>
      <c r="GFX40" s="40">
        <f>[34]DerivativeHDFCGR!GFY42</f>
        <v>0</v>
      </c>
      <c r="GFY40" s="40"/>
      <c r="GFZ40" s="40"/>
      <c r="GGA40" s="40"/>
      <c r="GGB40" s="40"/>
      <c r="GGC40" s="40"/>
      <c r="GGF40" s="40">
        <f>[34]DerivativeHDFCGR!GGG42</f>
        <v>0</v>
      </c>
      <c r="GGG40" s="40"/>
      <c r="GGH40" s="40"/>
      <c r="GGI40" s="40"/>
      <c r="GGJ40" s="40"/>
      <c r="GGK40" s="40"/>
      <c r="GGN40" s="40">
        <f>[34]DerivativeHDFCGR!GGO42</f>
        <v>0</v>
      </c>
      <c r="GGO40" s="40"/>
      <c r="GGP40" s="40"/>
      <c r="GGQ40" s="40"/>
      <c r="GGR40" s="40"/>
      <c r="GGS40" s="40"/>
      <c r="GGV40" s="40">
        <f>[34]DerivativeHDFCGR!GGW42</f>
        <v>0</v>
      </c>
      <c r="GGW40" s="40"/>
      <c r="GGX40" s="40"/>
      <c r="GGY40" s="40"/>
      <c r="GGZ40" s="40"/>
      <c r="GHA40" s="40"/>
      <c r="GHD40" s="40">
        <f>[34]DerivativeHDFCGR!GHE42</f>
        <v>0</v>
      </c>
      <c r="GHE40" s="40"/>
      <c r="GHF40" s="40"/>
      <c r="GHG40" s="40"/>
      <c r="GHH40" s="40"/>
      <c r="GHI40" s="40"/>
      <c r="GHL40" s="40">
        <f>[34]DerivativeHDFCGR!GHM42</f>
        <v>0</v>
      </c>
      <c r="GHM40" s="40"/>
      <c r="GHN40" s="40"/>
      <c r="GHO40" s="40"/>
      <c r="GHP40" s="40"/>
      <c r="GHQ40" s="40"/>
      <c r="GHT40" s="40">
        <f>[34]DerivativeHDFCGR!GHU42</f>
        <v>0</v>
      </c>
      <c r="GHU40" s="40"/>
      <c r="GHV40" s="40"/>
      <c r="GHW40" s="40"/>
      <c r="GHX40" s="40"/>
      <c r="GHY40" s="40"/>
      <c r="GIB40" s="40">
        <f>[34]DerivativeHDFCGR!GIC42</f>
        <v>0</v>
      </c>
      <c r="GIC40" s="40"/>
      <c r="GID40" s="40"/>
      <c r="GIE40" s="40"/>
      <c r="GIF40" s="40"/>
      <c r="GIG40" s="40"/>
      <c r="GIJ40" s="40">
        <f>[34]DerivativeHDFCGR!GIK42</f>
        <v>0</v>
      </c>
      <c r="GIK40" s="40"/>
      <c r="GIL40" s="40"/>
      <c r="GIM40" s="40"/>
      <c r="GIN40" s="40"/>
      <c r="GIO40" s="40"/>
      <c r="GIR40" s="40">
        <f>[34]DerivativeHDFCGR!GIS42</f>
        <v>0</v>
      </c>
      <c r="GIS40" s="40"/>
      <c r="GIT40" s="40"/>
      <c r="GIU40" s="40"/>
      <c r="GIV40" s="40"/>
      <c r="GIW40" s="40"/>
      <c r="GIZ40" s="40">
        <f>[34]DerivativeHDFCGR!GJA42</f>
        <v>0</v>
      </c>
      <c r="GJA40" s="40"/>
      <c r="GJB40" s="40"/>
      <c r="GJC40" s="40"/>
      <c r="GJD40" s="40"/>
      <c r="GJE40" s="40"/>
      <c r="GJH40" s="40">
        <f>[34]DerivativeHDFCGR!GJI42</f>
        <v>0</v>
      </c>
      <c r="GJI40" s="40"/>
      <c r="GJJ40" s="40"/>
      <c r="GJK40" s="40"/>
      <c r="GJL40" s="40"/>
      <c r="GJM40" s="40"/>
      <c r="GJP40" s="40">
        <f>[34]DerivativeHDFCGR!GJQ42</f>
        <v>0</v>
      </c>
      <c r="GJQ40" s="40"/>
      <c r="GJR40" s="40"/>
      <c r="GJS40" s="40"/>
      <c r="GJT40" s="40"/>
      <c r="GJU40" s="40"/>
      <c r="GJX40" s="40">
        <f>[34]DerivativeHDFCGR!GJY42</f>
        <v>0</v>
      </c>
      <c r="GJY40" s="40"/>
      <c r="GJZ40" s="40"/>
      <c r="GKA40" s="40"/>
      <c r="GKB40" s="40"/>
      <c r="GKC40" s="40"/>
      <c r="GKF40" s="40">
        <f>[34]DerivativeHDFCGR!GKG42</f>
        <v>0</v>
      </c>
      <c r="GKG40" s="40"/>
      <c r="GKH40" s="40"/>
      <c r="GKI40" s="40"/>
      <c r="GKJ40" s="40"/>
      <c r="GKK40" s="40"/>
      <c r="GKN40" s="40">
        <f>[34]DerivativeHDFCGR!GKO42</f>
        <v>0</v>
      </c>
      <c r="GKO40" s="40"/>
      <c r="GKP40" s="40"/>
      <c r="GKQ40" s="40"/>
      <c r="GKR40" s="40"/>
      <c r="GKS40" s="40"/>
      <c r="GKV40" s="40">
        <f>[34]DerivativeHDFCGR!GKW42</f>
        <v>0</v>
      </c>
      <c r="GKW40" s="40"/>
      <c r="GKX40" s="40"/>
      <c r="GKY40" s="40"/>
      <c r="GKZ40" s="40"/>
      <c r="GLA40" s="40"/>
      <c r="GLD40" s="40">
        <f>[34]DerivativeHDFCGR!GLE42</f>
        <v>0</v>
      </c>
      <c r="GLE40" s="40"/>
      <c r="GLF40" s="40"/>
      <c r="GLG40" s="40"/>
      <c r="GLH40" s="40"/>
      <c r="GLI40" s="40"/>
      <c r="GLL40" s="40">
        <f>[34]DerivativeHDFCGR!GLM42</f>
        <v>0</v>
      </c>
      <c r="GLM40" s="40"/>
      <c r="GLN40" s="40"/>
      <c r="GLO40" s="40"/>
      <c r="GLP40" s="40"/>
      <c r="GLQ40" s="40"/>
      <c r="GLT40" s="40">
        <f>[34]DerivativeHDFCGR!GLU42</f>
        <v>0</v>
      </c>
      <c r="GLU40" s="40"/>
      <c r="GLV40" s="40"/>
      <c r="GLW40" s="40"/>
      <c r="GLX40" s="40"/>
      <c r="GLY40" s="40"/>
      <c r="GMB40" s="40">
        <f>[34]DerivativeHDFCGR!GMC42</f>
        <v>0</v>
      </c>
      <c r="GMC40" s="40"/>
      <c r="GMD40" s="40"/>
      <c r="GME40" s="40"/>
      <c r="GMF40" s="40"/>
      <c r="GMG40" s="40"/>
      <c r="GMJ40" s="40">
        <f>[34]DerivativeHDFCGR!GMK42</f>
        <v>0</v>
      </c>
      <c r="GMK40" s="40"/>
      <c r="GML40" s="40"/>
      <c r="GMM40" s="40"/>
      <c r="GMN40" s="40"/>
      <c r="GMO40" s="40"/>
      <c r="GMR40" s="40">
        <f>[34]DerivativeHDFCGR!GMS42</f>
        <v>0</v>
      </c>
      <c r="GMS40" s="40"/>
      <c r="GMT40" s="40"/>
      <c r="GMU40" s="40"/>
      <c r="GMV40" s="40"/>
      <c r="GMW40" s="40"/>
      <c r="GMZ40" s="40">
        <f>[34]DerivativeHDFCGR!GNA42</f>
        <v>0</v>
      </c>
      <c r="GNA40" s="40"/>
      <c r="GNB40" s="40"/>
      <c r="GNC40" s="40"/>
      <c r="GND40" s="40"/>
      <c r="GNE40" s="40"/>
      <c r="GNH40" s="40">
        <f>[34]DerivativeHDFCGR!GNI42</f>
        <v>0</v>
      </c>
      <c r="GNI40" s="40"/>
      <c r="GNJ40" s="40"/>
      <c r="GNK40" s="40"/>
      <c r="GNL40" s="40"/>
      <c r="GNM40" s="40"/>
      <c r="GNP40" s="40">
        <f>[34]DerivativeHDFCGR!GNQ42</f>
        <v>0</v>
      </c>
      <c r="GNQ40" s="40"/>
      <c r="GNR40" s="40"/>
      <c r="GNS40" s="40"/>
      <c r="GNT40" s="40"/>
      <c r="GNU40" s="40"/>
      <c r="GNX40" s="40">
        <f>[34]DerivativeHDFCGR!GNY42</f>
        <v>0</v>
      </c>
      <c r="GNY40" s="40"/>
      <c r="GNZ40" s="40"/>
      <c r="GOA40" s="40"/>
      <c r="GOB40" s="40"/>
      <c r="GOC40" s="40"/>
      <c r="GOF40" s="40">
        <f>[34]DerivativeHDFCGR!GOG42</f>
        <v>0</v>
      </c>
      <c r="GOG40" s="40"/>
      <c r="GOH40" s="40"/>
      <c r="GOI40" s="40"/>
      <c r="GOJ40" s="40"/>
      <c r="GOK40" s="40"/>
      <c r="GON40" s="40">
        <f>[34]DerivativeHDFCGR!GOO42</f>
        <v>0</v>
      </c>
      <c r="GOO40" s="40"/>
      <c r="GOP40" s="40"/>
      <c r="GOQ40" s="40"/>
      <c r="GOR40" s="40"/>
      <c r="GOS40" s="40"/>
      <c r="GOV40" s="40">
        <f>[34]DerivativeHDFCGR!GOW42</f>
        <v>0</v>
      </c>
      <c r="GOW40" s="40"/>
      <c r="GOX40" s="40"/>
      <c r="GOY40" s="40"/>
      <c r="GOZ40" s="40"/>
      <c r="GPA40" s="40"/>
      <c r="GPD40" s="40">
        <f>[34]DerivativeHDFCGR!GPE42</f>
        <v>0</v>
      </c>
      <c r="GPE40" s="40"/>
      <c r="GPF40" s="40"/>
      <c r="GPG40" s="40"/>
      <c r="GPH40" s="40"/>
      <c r="GPI40" s="40"/>
      <c r="GPL40" s="40">
        <f>[34]DerivativeHDFCGR!GPM42</f>
        <v>0</v>
      </c>
      <c r="GPM40" s="40"/>
      <c r="GPN40" s="40"/>
      <c r="GPO40" s="40"/>
      <c r="GPP40" s="40"/>
      <c r="GPQ40" s="40"/>
      <c r="GPT40" s="40">
        <f>[34]DerivativeHDFCGR!GPU42</f>
        <v>0</v>
      </c>
      <c r="GPU40" s="40"/>
      <c r="GPV40" s="40"/>
      <c r="GPW40" s="40"/>
      <c r="GPX40" s="40"/>
      <c r="GPY40" s="40"/>
      <c r="GQB40" s="40">
        <f>[34]DerivativeHDFCGR!GQC42</f>
        <v>0</v>
      </c>
      <c r="GQC40" s="40"/>
      <c r="GQD40" s="40"/>
      <c r="GQE40" s="40"/>
      <c r="GQF40" s="40"/>
      <c r="GQG40" s="40"/>
      <c r="GQJ40" s="40">
        <f>[34]DerivativeHDFCGR!GQK42</f>
        <v>0</v>
      </c>
      <c r="GQK40" s="40"/>
      <c r="GQL40" s="40"/>
      <c r="GQM40" s="40"/>
      <c r="GQN40" s="40"/>
      <c r="GQO40" s="40"/>
      <c r="GQR40" s="40">
        <f>[34]DerivativeHDFCGR!GQS42</f>
        <v>0</v>
      </c>
      <c r="GQS40" s="40"/>
      <c r="GQT40" s="40"/>
      <c r="GQU40" s="40"/>
      <c r="GQV40" s="40"/>
      <c r="GQW40" s="40"/>
      <c r="GQZ40" s="40">
        <f>[34]DerivativeHDFCGR!GRA42</f>
        <v>0</v>
      </c>
      <c r="GRA40" s="40"/>
      <c r="GRB40" s="40"/>
      <c r="GRC40" s="40"/>
      <c r="GRD40" s="40"/>
      <c r="GRE40" s="40"/>
      <c r="GRH40" s="40">
        <f>[34]DerivativeHDFCGR!GRI42</f>
        <v>0</v>
      </c>
      <c r="GRI40" s="40"/>
      <c r="GRJ40" s="40"/>
      <c r="GRK40" s="40"/>
      <c r="GRL40" s="40"/>
      <c r="GRM40" s="40"/>
      <c r="GRP40" s="40">
        <f>[34]DerivativeHDFCGR!GRQ42</f>
        <v>0</v>
      </c>
      <c r="GRQ40" s="40"/>
      <c r="GRR40" s="40"/>
      <c r="GRS40" s="40"/>
      <c r="GRT40" s="40"/>
      <c r="GRU40" s="40"/>
      <c r="GRX40" s="40">
        <f>[34]DerivativeHDFCGR!GRY42</f>
        <v>0</v>
      </c>
      <c r="GRY40" s="40"/>
      <c r="GRZ40" s="40"/>
      <c r="GSA40" s="40"/>
      <c r="GSB40" s="40"/>
      <c r="GSC40" s="40"/>
      <c r="GSF40" s="40">
        <f>[34]DerivativeHDFCGR!GSG42</f>
        <v>0</v>
      </c>
      <c r="GSG40" s="40"/>
      <c r="GSH40" s="40"/>
      <c r="GSI40" s="40"/>
      <c r="GSJ40" s="40"/>
      <c r="GSK40" s="40"/>
      <c r="GSN40" s="40">
        <f>[34]DerivativeHDFCGR!GSO42</f>
        <v>0</v>
      </c>
      <c r="GSO40" s="40"/>
      <c r="GSP40" s="40"/>
      <c r="GSQ40" s="40"/>
      <c r="GSR40" s="40"/>
      <c r="GSS40" s="40"/>
      <c r="GSV40" s="40">
        <f>[34]DerivativeHDFCGR!GSW42</f>
        <v>0</v>
      </c>
      <c r="GSW40" s="40"/>
      <c r="GSX40" s="40"/>
      <c r="GSY40" s="40"/>
      <c r="GSZ40" s="40"/>
      <c r="GTA40" s="40"/>
      <c r="GTD40" s="40">
        <f>[34]DerivativeHDFCGR!GTE42</f>
        <v>0</v>
      </c>
      <c r="GTE40" s="40"/>
      <c r="GTF40" s="40"/>
      <c r="GTG40" s="40"/>
      <c r="GTH40" s="40"/>
      <c r="GTI40" s="40"/>
      <c r="GTL40" s="40">
        <f>[34]DerivativeHDFCGR!GTM42</f>
        <v>0</v>
      </c>
      <c r="GTM40" s="40"/>
      <c r="GTN40" s="40"/>
      <c r="GTO40" s="40"/>
      <c r="GTP40" s="40"/>
      <c r="GTQ40" s="40"/>
      <c r="GTT40" s="40">
        <f>[34]DerivativeHDFCGR!GTU42</f>
        <v>0</v>
      </c>
      <c r="GTU40" s="40"/>
      <c r="GTV40" s="40"/>
      <c r="GTW40" s="40"/>
      <c r="GTX40" s="40"/>
      <c r="GTY40" s="40"/>
      <c r="GUB40" s="40">
        <f>[34]DerivativeHDFCGR!GUC42</f>
        <v>0</v>
      </c>
      <c r="GUC40" s="40"/>
      <c r="GUD40" s="40"/>
      <c r="GUE40" s="40"/>
      <c r="GUF40" s="40"/>
      <c r="GUG40" s="40"/>
      <c r="GUJ40" s="40">
        <f>[34]DerivativeHDFCGR!GUK42</f>
        <v>0</v>
      </c>
      <c r="GUK40" s="40"/>
      <c r="GUL40" s="40"/>
      <c r="GUM40" s="40"/>
      <c r="GUN40" s="40"/>
      <c r="GUO40" s="40"/>
      <c r="GUR40" s="40">
        <f>[34]DerivativeHDFCGR!GUS42</f>
        <v>0</v>
      </c>
      <c r="GUS40" s="40"/>
      <c r="GUT40" s="40"/>
      <c r="GUU40" s="40"/>
      <c r="GUV40" s="40"/>
      <c r="GUW40" s="40"/>
      <c r="GUZ40" s="40">
        <f>[34]DerivativeHDFCGR!GVA42</f>
        <v>0</v>
      </c>
      <c r="GVA40" s="40"/>
      <c r="GVB40" s="40"/>
      <c r="GVC40" s="40"/>
      <c r="GVD40" s="40"/>
      <c r="GVE40" s="40"/>
      <c r="GVH40" s="40">
        <f>[34]DerivativeHDFCGR!GVI42</f>
        <v>0</v>
      </c>
      <c r="GVI40" s="40"/>
      <c r="GVJ40" s="40"/>
      <c r="GVK40" s="40"/>
      <c r="GVL40" s="40"/>
      <c r="GVM40" s="40"/>
      <c r="GVP40" s="40">
        <f>[34]DerivativeHDFCGR!GVQ42</f>
        <v>0</v>
      </c>
      <c r="GVQ40" s="40"/>
      <c r="GVR40" s="40"/>
      <c r="GVS40" s="40"/>
      <c r="GVT40" s="40"/>
      <c r="GVU40" s="40"/>
      <c r="GVX40" s="40">
        <f>[34]DerivativeHDFCGR!GVY42</f>
        <v>0</v>
      </c>
      <c r="GVY40" s="40"/>
      <c r="GVZ40" s="40"/>
      <c r="GWA40" s="40"/>
      <c r="GWB40" s="40"/>
      <c r="GWC40" s="40"/>
      <c r="GWF40" s="40">
        <f>[34]DerivativeHDFCGR!GWG42</f>
        <v>0</v>
      </c>
      <c r="GWG40" s="40"/>
      <c r="GWH40" s="40"/>
      <c r="GWI40" s="40"/>
      <c r="GWJ40" s="40"/>
      <c r="GWK40" s="40"/>
      <c r="GWN40" s="40">
        <f>[34]DerivativeHDFCGR!GWO42</f>
        <v>0</v>
      </c>
      <c r="GWO40" s="40"/>
      <c r="GWP40" s="40"/>
      <c r="GWQ40" s="40"/>
      <c r="GWR40" s="40"/>
      <c r="GWS40" s="40"/>
      <c r="GWV40" s="40">
        <f>[34]DerivativeHDFCGR!GWW42</f>
        <v>0</v>
      </c>
      <c r="GWW40" s="40"/>
      <c r="GWX40" s="40"/>
      <c r="GWY40" s="40"/>
      <c r="GWZ40" s="40"/>
      <c r="GXA40" s="40"/>
      <c r="GXD40" s="40">
        <f>[34]DerivativeHDFCGR!GXE42</f>
        <v>0</v>
      </c>
      <c r="GXE40" s="40"/>
      <c r="GXF40" s="40"/>
      <c r="GXG40" s="40"/>
      <c r="GXH40" s="40"/>
      <c r="GXI40" s="40"/>
      <c r="GXL40" s="40">
        <f>[34]DerivativeHDFCGR!GXM42</f>
        <v>0</v>
      </c>
      <c r="GXM40" s="40"/>
      <c r="GXN40" s="40"/>
      <c r="GXO40" s="40"/>
      <c r="GXP40" s="40"/>
      <c r="GXQ40" s="40"/>
      <c r="GXT40" s="40">
        <f>[34]DerivativeHDFCGR!GXU42</f>
        <v>0</v>
      </c>
      <c r="GXU40" s="40"/>
      <c r="GXV40" s="40"/>
      <c r="GXW40" s="40"/>
      <c r="GXX40" s="40"/>
      <c r="GXY40" s="40"/>
      <c r="GYB40" s="40">
        <f>[34]DerivativeHDFCGR!GYC42</f>
        <v>0</v>
      </c>
      <c r="GYC40" s="40"/>
      <c r="GYD40" s="40"/>
      <c r="GYE40" s="40"/>
      <c r="GYF40" s="40"/>
      <c r="GYG40" s="40"/>
      <c r="GYJ40" s="40">
        <f>[34]DerivativeHDFCGR!GYK42</f>
        <v>0</v>
      </c>
      <c r="GYK40" s="40"/>
      <c r="GYL40" s="40"/>
      <c r="GYM40" s="40"/>
      <c r="GYN40" s="40"/>
      <c r="GYO40" s="40"/>
      <c r="GYR40" s="40">
        <f>[34]DerivativeHDFCGR!GYS42</f>
        <v>0</v>
      </c>
      <c r="GYS40" s="40"/>
      <c r="GYT40" s="40"/>
      <c r="GYU40" s="40"/>
      <c r="GYV40" s="40"/>
      <c r="GYW40" s="40"/>
      <c r="GYZ40" s="40">
        <f>[34]DerivativeHDFCGR!GZA42</f>
        <v>0</v>
      </c>
      <c r="GZA40" s="40"/>
      <c r="GZB40" s="40"/>
      <c r="GZC40" s="40"/>
      <c r="GZD40" s="40"/>
      <c r="GZE40" s="40"/>
      <c r="GZH40" s="40">
        <f>[34]DerivativeHDFCGR!GZI42</f>
        <v>0</v>
      </c>
      <c r="GZI40" s="40"/>
      <c r="GZJ40" s="40"/>
      <c r="GZK40" s="40"/>
      <c r="GZL40" s="40"/>
      <c r="GZM40" s="40"/>
      <c r="GZP40" s="40">
        <f>[34]DerivativeHDFCGR!GZQ42</f>
        <v>0</v>
      </c>
      <c r="GZQ40" s="40"/>
      <c r="GZR40" s="40"/>
      <c r="GZS40" s="40"/>
      <c r="GZT40" s="40"/>
      <c r="GZU40" s="40"/>
      <c r="GZX40" s="40">
        <f>[34]DerivativeHDFCGR!GZY42</f>
        <v>0</v>
      </c>
      <c r="GZY40" s="40"/>
      <c r="GZZ40" s="40"/>
      <c r="HAA40" s="40"/>
      <c r="HAB40" s="40"/>
      <c r="HAC40" s="40"/>
      <c r="HAF40" s="40">
        <f>[34]DerivativeHDFCGR!HAG42</f>
        <v>0</v>
      </c>
      <c r="HAG40" s="40"/>
      <c r="HAH40" s="40"/>
      <c r="HAI40" s="40"/>
      <c r="HAJ40" s="40"/>
      <c r="HAK40" s="40"/>
      <c r="HAN40" s="40">
        <f>[34]DerivativeHDFCGR!HAO42</f>
        <v>0</v>
      </c>
      <c r="HAO40" s="40"/>
      <c r="HAP40" s="40"/>
      <c r="HAQ40" s="40"/>
      <c r="HAR40" s="40"/>
      <c r="HAS40" s="40"/>
      <c r="HAV40" s="40">
        <f>[34]DerivativeHDFCGR!HAW42</f>
        <v>0</v>
      </c>
      <c r="HAW40" s="40"/>
      <c r="HAX40" s="40"/>
      <c r="HAY40" s="40"/>
      <c r="HAZ40" s="40"/>
      <c r="HBA40" s="40"/>
      <c r="HBD40" s="40">
        <f>[34]DerivativeHDFCGR!HBE42</f>
        <v>0</v>
      </c>
      <c r="HBE40" s="40"/>
      <c r="HBF40" s="40"/>
      <c r="HBG40" s="40"/>
      <c r="HBH40" s="40"/>
      <c r="HBI40" s="40"/>
      <c r="HBL40" s="40">
        <f>[34]DerivativeHDFCGR!HBM42</f>
        <v>0</v>
      </c>
      <c r="HBM40" s="40"/>
      <c r="HBN40" s="40"/>
      <c r="HBO40" s="40"/>
      <c r="HBP40" s="40"/>
      <c r="HBQ40" s="40"/>
      <c r="HBT40" s="40">
        <f>[34]DerivativeHDFCGR!HBU42</f>
        <v>0</v>
      </c>
      <c r="HBU40" s="40"/>
      <c r="HBV40" s="40"/>
      <c r="HBW40" s="40"/>
      <c r="HBX40" s="40"/>
      <c r="HBY40" s="40"/>
      <c r="HCB40" s="40">
        <f>[34]DerivativeHDFCGR!HCC42</f>
        <v>0</v>
      </c>
      <c r="HCC40" s="40"/>
      <c r="HCD40" s="40"/>
      <c r="HCE40" s="40"/>
      <c r="HCF40" s="40"/>
      <c r="HCG40" s="40"/>
      <c r="HCJ40" s="40">
        <f>[34]DerivativeHDFCGR!HCK42</f>
        <v>0</v>
      </c>
      <c r="HCK40" s="40"/>
      <c r="HCL40" s="40"/>
      <c r="HCM40" s="40"/>
      <c r="HCN40" s="40"/>
      <c r="HCO40" s="40"/>
      <c r="HCR40" s="40">
        <f>[34]DerivativeHDFCGR!HCS42</f>
        <v>0</v>
      </c>
      <c r="HCS40" s="40"/>
      <c r="HCT40" s="40"/>
      <c r="HCU40" s="40"/>
      <c r="HCV40" s="40"/>
      <c r="HCW40" s="40"/>
      <c r="HCZ40" s="40">
        <f>[34]DerivativeHDFCGR!HDA42</f>
        <v>0</v>
      </c>
      <c r="HDA40" s="40"/>
      <c r="HDB40" s="40"/>
      <c r="HDC40" s="40"/>
      <c r="HDD40" s="40"/>
      <c r="HDE40" s="40"/>
      <c r="HDH40" s="40">
        <f>[34]DerivativeHDFCGR!HDI42</f>
        <v>0</v>
      </c>
      <c r="HDI40" s="40"/>
      <c r="HDJ40" s="40"/>
      <c r="HDK40" s="40"/>
      <c r="HDL40" s="40"/>
      <c r="HDM40" s="40"/>
      <c r="HDP40" s="40">
        <f>[34]DerivativeHDFCGR!HDQ42</f>
        <v>0</v>
      </c>
      <c r="HDQ40" s="40"/>
      <c r="HDR40" s="40"/>
      <c r="HDS40" s="40"/>
      <c r="HDT40" s="40"/>
      <c r="HDU40" s="40"/>
      <c r="HDX40" s="40">
        <f>[34]DerivativeHDFCGR!HDY42</f>
        <v>0</v>
      </c>
      <c r="HDY40" s="40"/>
      <c r="HDZ40" s="40"/>
      <c r="HEA40" s="40"/>
      <c r="HEB40" s="40"/>
      <c r="HEC40" s="40"/>
      <c r="HEF40" s="40">
        <f>[34]DerivativeHDFCGR!HEG42</f>
        <v>0</v>
      </c>
      <c r="HEG40" s="40"/>
      <c r="HEH40" s="40"/>
      <c r="HEI40" s="40"/>
      <c r="HEJ40" s="40"/>
      <c r="HEK40" s="40"/>
      <c r="HEN40" s="40">
        <f>[34]DerivativeHDFCGR!HEO42</f>
        <v>0</v>
      </c>
      <c r="HEO40" s="40"/>
      <c r="HEP40" s="40"/>
      <c r="HEQ40" s="40"/>
      <c r="HER40" s="40"/>
      <c r="HES40" s="40"/>
      <c r="HEV40" s="40">
        <f>[34]DerivativeHDFCGR!HEW42</f>
        <v>0</v>
      </c>
      <c r="HEW40" s="40"/>
      <c r="HEX40" s="40"/>
      <c r="HEY40" s="40"/>
      <c r="HEZ40" s="40"/>
      <c r="HFA40" s="40"/>
      <c r="HFD40" s="40">
        <f>[34]DerivativeHDFCGR!HFE42</f>
        <v>0</v>
      </c>
      <c r="HFE40" s="40"/>
      <c r="HFF40" s="40"/>
      <c r="HFG40" s="40"/>
      <c r="HFH40" s="40"/>
      <c r="HFI40" s="40"/>
      <c r="HFL40" s="40">
        <f>[34]DerivativeHDFCGR!HFM42</f>
        <v>0</v>
      </c>
      <c r="HFM40" s="40"/>
      <c r="HFN40" s="40"/>
      <c r="HFO40" s="40"/>
      <c r="HFP40" s="40"/>
      <c r="HFQ40" s="40"/>
      <c r="HFT40" s="40">
        <f>[34]DerivativeHDFCGR!HFU42</f>
        <v>0</v>
      </c>
      <c r="HFU40" s="40"/>
      <c r="HFV40" s="40"/>
      <c r="HFW40" s="40"/>
      <c r="HFX40" s="40"/>
      <c r="HFY40" s="40"/>
      <c r="HGB40" s="40">
        <f>[34]DerivativeHDFCGR!HGC42</f>
        <v>0</v>
      </c>
      <c r="HGC40" s="40"/>
      <c r="HGD40" s="40"/>
      <c r="HGE40" s="40"/>
      <c r="HGF40" s="40"/>
      <c r="HGG40" s="40"/>
      <c r="HGJ40" s="40">
        <f>[34]DerivativeHDFCGR!HGK42</f>
        <v>0</v>
      </c>
      <c r="HGK40" s="40"/>
      <c r="HGL40" s="40"/>
      <c r="HGM40" s="40"/>
      <c r="HGN40" s="40"/>
      <c r="HGO40" s="40"/>
      <c r="HGR40" s="40">
        <f>[34]DerivativeHDFCGR!HGS42</f>
        <v>0</v>
      </c>
      <c r="HGS40" s="40"/>
      <c r="HGT40" s="40"/>
      <c r="HGU40" s="40"/>
      <c r="HGV40" s="40"/>
      <c r="HGW40" s="40"/>
      <c r="HGZ40" s="40">
        <f>[34]DerivativeHDFCGR!HHA42</f>
        <v>0</v>
      </c>
      <c r="HHA40" s="40"/>
      <c r="HHB40" s="40"/>
      <c r="HHC40" s="40"/>
      <c r="HHD40" s="40"/>
      <c r="HHE40" s="40"/>
      <c r="HHH40" s="40">
        <f>[34]DerivativeHDFCGR!HHI42</f>
        <v>0</v>
      </c>
      <c r="HHI40" s="40"/>
      <c r="HHJ40" s="40"/>
      <c r="HHK40" s="40"/>
      <c r="HHL40" s="40"/>
      <c r="HHM40" s="40"/>
      <c r="HHP40" s="40">
        <f>[34]DerivativeHDFCGR!HHQ42</f>
        <v>0</v>
      </c>
      <c r="HHQ40" s="40"/>
      <c r="HHR40" s="40"/>
      <c r="HHS40" s="40"/>
      <c r="HHT40" s="40"/>
      <c r="HHU40" s="40"/>
      <c r="HHX40" s="40">
        <f>[34]DerivativeHDFCGR!HHY42</f>
        <v>0</v>
      </c>
      <c r="HHY40" s="40"/>
      <c r="HHZ40" s="40"/>
      <c r="HIA40" s="40"/>
      <c r="HIB40" s="40"/>
      <c r="HIC40" s="40"/>
      <c r="HIF40" s="40">
        <f>[34]DerivativeHDFCGR!HIG42</f>
        <v>0</v>
      </c>
      <c r="HIG40" s="40"/>
      <c r="HIH40" s="40"/>
      <c r="HII40" s="40"/>
      <c r="HIJ40" s="40"/>
      <c r="HIK40" s="40"/>
      <c r="HIN40" s="40">
        <f>[34]DerivativeHDFCGR!HIO42</f>
        <v>0</v>
      </c>
      <c r="HIO40" s="40"/>
      <c r="HIP40" s="40"/>
      <c r="HIQ40" s="40"/>
      <c r="HIR40" s="40"/>
      <c r="HIS40" s="40"/>
      <c r="HIV40" s="40">
        <f>[34]DerivativeHDFCGR!HIW42</f>
        <v>0</v>
      </c>
      <c r="HIW40" s="40"/>
      <c r="HIX40" s="40"/>
      <c r="HIY40" s="40"/>
      <c r="HIZ40" s="40"/>
      <c r="HJA40" s="40"/>
      <c r="HJD40" s="40">
        <f>[34]DerivativeHDFCGR!HJE42</f>
        <v>0</v>
      </c>
      <c r="HJE40" s="40"/>
      <c r="HJF40" s="40"/>
      <c r="HJG40" s="40"/>
      <c r="HJH40" s="40"/>
      <c r="HJI40" s="40"/>
      <c r="HJL40" s="40">
        <f>[34]DerivativeHDFCGR!HJM42</f>
        <v>0</v>
      </c>
      <c r="HJM40" s="40"/>
      <c r="HJN40" s="40"/>
      <c r="HJO40" s="40"/>
      <c r="HJP40" s="40"/>
      <c r="HJQ40" s="40"/>
      <c r="HJT40" s="40">
        <f>[34]DerivativeHDFCGR!HJU42</f>
        <v>0</v>
      </c>
      <c r="HJU40" s="40"/>
      <c r="HJV40" s="40"/>
      <c r="HJW40" s="40"/>
      <c r="HJX40" s="40"/>
      <c r="HJY40" s="40"/>
      <c r="HKB40" s="40">
        <f>[34]DerivativeHDFCGR!HKC42</f>
        <v>0</v>
      </c>
      <c r="HKC40" s="40"/>
      <c r="HKD40" s="40"/>
      <c r="HKE40" s="40"/>
      <c r="HKF40" s="40"/>
      <c r="HKG40" s="40"/>
      <c r="HKJ40" s="40">
        <f>[34]DerivativeHDFCGR!HKK42</f>
        <v>0</v>
      </c>
      <c r="HKK40" s="40"/>
      <c r="HKL40" s="40"/>
      <c r="HKM40" s="40"/>
      <c r="HKN40" s="40"/>
      <c r="HKO40" s="40"/>
      <c r="HKR40" s="40">
        <f>[34]DerivativeHDFCGR!HKS42</f>
        <v>0</v>
      </c>
      <c r="HKS40" s="40"/>
      <c r="HKT40" s="40"/>
      <c r="HKU40" s="40"/>
      <c r="HKV40" s="40"/>
      <c r="HKW40" s="40"/>
      <c r="HKZ40" s="40">
        <f>[34]DerivativeHDFCGR!HLA42</f>
        <v>0</v>
      </c>
      <c r="HLA40" s="40"/>
      <c r="HLB40" s="40"/>
      <c r="HLC40" s="40"/>
      <c r="HLD40" s="40"/>
      <c r="HLE40" s="40"/>
      <c r="HLH40" s="40">
        <f>[34]DerivativeHDFCGR!HLI42</f>
        <v>0</v>
      </c>
      <c r="HLI40" s="40"/>
      <c r="HLJ40" s="40"/>
      <c r="HLK40" s="40"/>
      <c r="HLL40" s="40"/>
      <c r="HLM40" s="40"/>
      <c r="HLP40" s="40">
        <f>[34]DerivativeHDFCGR!HLQ42</f>
        <v>0</v>
      </c>
      <c r="HLQ40" s="40"/>
      <c r="HLR40" s="40"/>
      <c r="HLS40" s="40"/>
      <c r="HLT40" s="40"/>
      <c r="HLU40" s="40"/>
      <c r="HLX40" s="40">
        <f>[34]DerivativeHDFCGR!HLY42</f>
        <v>0</v>
      </c>
      <c r="HLY40" s="40"/>
      <c r="HLZ40" s="40"/>
      <c r="HMA40" s="40"/>
      <c r="HMB40" s="40"/>
      <c r="HMC40" s="40"/>
      <c r="HMF40" s="40">
        <f>[34]DerivativeHDFCGR!HMG42</f>
        <v>0</v>
      </c>
      <c r="HMG40" s="40"/>
      <c r="HMH40" s="40"/>
      <c r="HMI40" s="40"/>
      <c r="HMJ40" s="40"/>
      <c r="HMK40" s="40"/>
      <c r="HMN40" s="40">
        <f>[34]DerivativeHDFCGR!HMO42</f>
        <v>0</v>
      </c>
      <c r="HMO40" s="40"/>
      <c r="HMP40" s="40"/>
      <c r="HMQ40" s="40"/>
      <c r="HMR40" s="40"/>
      <c r="HMS40" s="40"/>
      <c r="HMV40" s="40">
        <f>[34]DerivativeHDFCGR!HMW42</f>
        <v>0</v>
      </c>
      <c r="HMW40" s="40"/>
      <c r="HMX40" s="40"/>
      <c r="HMY40" s="40"/>
      <c r="HMZ40" s="40"/>
      <c r="HNA40" s="40"/>
      <c r="HND40" s="40">
        <f>[34]DerivativeHDFCGR!HNE42</f>
        <v>0</v>
      </c>
      <c r="HNE40" s="40"/>
      <c r="HNF40" s="40"/>
      <c r="HNG40" s="40"/>
      <c r="HNH40" s="40"/>
      <c r="HNI40" s="40"/>
      <c r="HNL40" s="40">
        <f>[34]DerivativeHDFCGR!HNM42</f>
        <v>0</v>
      </c>
      <c r="HNM40" s="40"/>
      <c r="HNN40" s="40"/>
      <c r="HNO40" s="40"/>
      <c r="HNP40" s="40"/>
      <c r="HNQ40" s="40"/>
      <c r="HNT40" s="40">
        <f>[34]DerivativeHDFCGR!HNU42</f>
        <v>0</v>
      </c>
      <c r="HNU40" s="40"/>
      <c r="HNV40" s="40"/>
      <c r="HNW40" s="40"/>
      <c r="HNX40" s="40"/>
      <c r="HNY40" s="40"/>
      <c r="HOB40" s="40">
        <f>[34]DerivativeHDFCGR!HOC42</f>
        <v>0</v>
      </c>
      <c r="HOC40" s="40"/>
      <c r="HOD40" s="40"/>
      <c r="HOE40" s="40"/>
      <c r="HOF40" s="40"/>
      <c r="HOG40" s="40"/>
      <c r="HOJ40" s="40">
        <f>[34]DerivativeHDFCGR!HOK42</f>
        <v>0</v>
      </c>
      <c r="HOK40" s="40"/>
      <c r="HOL40" s="40"/>
      <c r="HOM40" s="40"/>
      <c r="HON40" s="40"/>
      <c r="HOO40" s="40"/>
      <c r="HOR40" s="40">
        <f>[34]DerivativeHDFCGR!HOS42</f>
        <v>0</v>
      </c>
      <c r="HOS40" s="40"/>
      <c r="HOT40" s="40"/>
      <c r="HOU40" s="40"/>
      <c r="HOV40" s="40"/>
      <c r="HOW40" s="40"/>
      <c r="HOZ40" s="40">
        <f>[34]DerivativeHDFCGR!HPA42</f>
        <v>0</v>
      </c>
      <c r="HPA40" s="40"/>
      <c r="HPB40" s="40"/>
      <c r="HPC40" s="40"/>
      <c r="HPD40" s="40"/>
      <c r="HPE40" s="40"/>
      <c r="HPH40" s="40">
        <f>[34]DerivativeHDFCGR!HPI42</f>
        <v>0</v>
      </c>
      <c r="HPI40" s="40"/>
      <c r="HPJ40" s="40"/>
      <c r="HPK40" s="40"/>
      <c r="HPL40" s="40"/>
      <c r="HPM40" s="40"/>
      <c r="HPP40" s="40">
        <f>[34]DerivativeHDFCGR!HPQ42</f>
        <v>0</v>
      </c>
      <c r="HPQ40" s="40"/>
      <c r="HPR40" s="40"/>
      <c r="HPS40" s="40"/>
      <c r="HPT40" s="40"/>
      <c r="HPU40" s="40"/>
      <c r="HPX40" s="40">
        <f>[34]DerivativeHDFCGR!HPY42</f>
        <v>0</v>
      </c>
      <c r="HPY40" s="40"/>
      <c r="HPZ40" s="40"/>
      <c r="HQA40" s="40"/>
      <c r="HQB40" s="40"/>
      <c r="HQC40" s="40"/>
      <c r="HQF40" s="40">
        <f>[34]DerivativeHDFCGR!HQG42</f>
        <v>0</v>
      </c>
      <c r="HQG40" s="40"/>
      <c r="HQH40" s="40"/>
      <c r="HQI40" s="40"/>
      <c r="HQJ40" s="40"/>
      <c r="HQK40" s="40"/>
      <c r="HQN40" s="40">
        <f>[34]DerivativeHDFCGR!HQO42</f>
        <v>0</v>
      </c>
      <c r="HQO40" s="40"/>
      <c r="HQP40" s="40"/>
      <c r="HQQ40" s="40"/>
      <c r="HQR40" s="40"/>
      <c r="HQS40" s="40"/>
      <c r="HQV40" s="40">
        <f>[34]DerivativeHDFCGR!HQW42</f>
        <v>0</v>
      </c>
      <c r="HQW40" s="40"/>
      <c r="HQX40" s="40"/>
      <c r="HQY40" s="40"/>
      <c r="HQZ40" s="40"/>
      <c r="HRA40" s="40"/>
      <c r="HRD40" s="40">
        <f>[34]DerivativeHDFCGR!HRE42</f>
        <v>0</v>
      </c>
      <c r="HRE40" s="40"/>
      <c r="HRF40" s="40"/>
      <c r="HRG40" s="40"/>
      <c r="HRH40" s="40"/>
      <c r="HRI40" s="40"/>
      <c r="HRL40" s="40">
        <f>[34]DerivativeHDFCGR!HRM42</f>
        <v>0</v>
      </c>
      <c r="HRM40" s="40"/>
      <c r="HRN40" s="40"/>
      <c r="HRO40" s="40"/>
      <c r="HRP40" s="40"/>
      <c r="HRQ40" s="40"/>
      <c r="HRT40" s="40">
        <f>[34]DerivativeHDFCGR!HRU42</f>
        <v>0</v>
      </c>
      <c r="HRU40" s="40"/>
      <c r="HRV40" s="40"/>
      <c r="HRW40" s="40"/>
      <c r="HRX40" s="40"/>
      <c r="HRY40" s="40"/>
      <c r="HSB40" s="40">
        <f>[34]DerivativeHDFCGR!HSC42</f>
        <v>0</v>
      </c>
      <c r="HSC40" s="40"/>
      <c r="HSD40" s="40"/>
      <c r="HSE40" s="40"/>
      <c r="HSF40" s="40"/>
      <c r="HSG40" s="40"/>
      <c r="HSJ40" s="40">
        <f>[34]DerivativeHDFCGR!HSK42</f>
        <v>0</v>
      </c>
      <c r="HSK40" s="40"/>
      <c r="HSL40" s="40"/>
      <c r="HSM40" s="40"/>
      <c r="HSN40" s="40"/>
      <c r="HSO40" s="40"/>
      <c r="HSR40" s="40">
        <f>[34]DerivativeHDFCGR!HSS42</f>
        <v>0</v>
      </c>
      <c r="HSS40" s="40"/>
      <c r="HST40" s="40"/>
      <c r="HSU40" s="40"/>
      <c r="HSV40" s="40"/>
      <c r="HSW40" s="40"/>
      <c r="HSZ40" s="40">
        <f>[34]DerivativeHDFCGR!HTA42</f>
        <v>0</v>
      </c>
      <c r="HTA40" s="40"/>
      <c r="HTB40" s="40"/>
      <c r="HTC40" s="40"/>
      <c r="HTD40" s="40"/>
      <c r="HTE40" s="40"/>
      <c r="HTH40" s="40">
        <f>[34]DerivativeHDFCGR!HTI42</f>
        <v>0</v>
      </c>
      <c r="HTI40" s="40"/>
      <c r="HTJ40" s="40"/>
      <c r="HTK40" s="40"/>
      <c r="HTL40" s="40"/>
      <c r="HTM40" s="40"/>
      <c r="HTP40" s="40">
        <f>[34]DerivativeHDFCGR!HTQ42</f>
        <v>0</v>
      </c>
      <c r="HTQ40" s="40"/>
      <c r="HTR40" s="40"/>
      <c r="HTS40" s="40"/>
      <c r="HTT40" s="40"/>
      <c r="HTU40" s="40"/>
      <c r="HTX40" s="40">
        <f>[34]DerivativeHDFCGR!HTY42</f>
        <v>0</v>
      </c>
      <c r="HTY40" s="40"/>
      <c r="HTZ40" s="40"/>
      <c r="HUA40" s="40"/>
      <c r="HUB40" s="40"/>
      <c r="HUC40" s="40"/>
      <c r="HUF40" s="40">
        <f>[34]DerivativeHDFCGR!HUG42</f>
        <v>0</v>
      </c>
      <c r="HUG40" s="40"/>
      <c r="HUH40" s="40"/>
      <c r="HUI40" s="40"/>
      <c r="HUJ40" s="40"/>
      <c r="HUK40" s="40"/>
      <c r="HUN40" s="40">
        <f>[34]DerivativeHDFCGR!HUO42</f>
        <v>0</v>
      </c>
      <c r="HUO40" s="40"/>
      <c r="HUP40" s="40"/>
      <c r="HUQ40" s="40"/>
      <c r="HUR40" s="40"/>
      <c r="HUS40" s="40"/>
      <c r="HUV40" s="40">
        <f>[34]DerivativeHDFCGR!HUW42</f>
        <v>0</v>
      </c>
      <c r="HUW40" s="40"/>
      <c r="HUX40" s="40"/>
      <c r="HUY40" s="40"/>
      <c r="HUZ40" s="40"/>
      <c r="HVA40" s="40"/>
      <c r="HVD40" s="40">
        <f>[34]DerivativeHDFCGR!HVE42</f>
        <v>0</v>
      </c>
      <c r="HVE40" s="40"/>
      <c r="HVF40" s="40"/>
      <c r="HVG40" s="40"/>
      <c r="HVH40" s="40"/>
      <c r="HVI40" s="40"/>
      <c r="HVL40" s="40">
        <f>[34]DerivativeHDFCGR!HVM42</f>
        <v>0</v>
      </c>
      <c r="HVM40" s="40"/>
      <c r="HVN40" s="40"/>
      <c r="HVO40" s="40"/>
      <c r="HVP40" s="40"/>
      <c r="HVQ40" s="40"/>
      <c r="HVT40" s="40">
        <f>[34]DerivativeHDFCGR!HVU42</f>
        <v>0</v>
      </c>
      <c r="HVU40" s="40"/>
      <c r="HVV40" s="40"/>
      <c r="HVW40" s="40"/>
      <c r="HVX40" s="40"/>
      <c r="HVY40" s="40"/>
      <c r="HWB40" s="40">
        <f>[34]DerivativeHDFCGR!HWC42</f>
        <v>0</v>
      </c>
      <c r="HWC40" s="40"/>
      <c r="HWD40" s="40"/>
      <c r="HWE40" s="40"/>
      <c r="HWF40" s="40"/>
      <c r="HWG40" s="40"/>
      <c r="HWJ40" s="40">
        <f>[34]DerivativeHDFCGR!HWK42</f>
        <v>0</v>
      </c>
      <c r="HWK40" s="40"/>
      <c r="HWL40" s="40"/>
      <c r="HWM40" s="40"/>
      <c r="HWN40" s="40"/>
      <c r="HWO40" s="40"/>
      <c r="HWR40" s="40">
        <f>[34]DerivativeHDFCGR!HWS42</f>
        <v>0</v>
      </c>
      <c r="HWS40" s="40"/>
      <c r="HWT40" s="40"/>
      <c r="HWU40" s="40"/>
      <c r="HWV40" s="40"/>
      <c r="HWW40" s="40"/>
      <c r="HWZ40" s="40">
        <f>[34]DerivativeHDFCGR!HXA42</f>
        <v>0</v>
      </c>
      <c r="HXA40" s="40"/>
      <c r="HXB40" s="40"/>
      <c r="HXC40" s="40"/>
      <c r="HXD40" s="40"/>
      <c r="HXE40" s="40"/>
      <c r="HXH40" s="40">
        <f>[34]DerivativeHDFCGR!HXI42</f>
        <v>0</v>
      </c>
      <c r="HXI40" s="40"/>
      <c r="HXJ40" s="40"/>
      <c r="HXK40" s="40"/>
      <c r="HXL40" s="40"/>
      <c r="HXM40" s="40"/>
      <c r="HXP40" s="40">
        <f>[34]DerivativeHDFCGR!HXQ42</f>
        <v>0</v>
      </c>
      <c r="HXQ40" s="40"/>
      <c r="HXR40" s="40"/>
      <c r="HXS40" s="40"/>
      <c r="HXT40" s="40"/>
      <c r="HXU40" s="40"/>
      <c r="HXX40" s="40">
        <f>[34]DerivativeHDFCGR!HXY42</f>
        <v>0</v>
      </c>
      <c r="HXY40" s="40"/>
      <c r="HXZ40" s="40"/>
      <c r="HYA40" s="40"/>
      <c r="HYB40" s="40"/>
      <c r="HYC40" s="40"/>
      <c r="HYF40" s="40">
        <f>[34]DerivativeHDFCGR!HYG42</f>
        <v>0</v>
      </c>
      <c r="HYG40" s="40"/>
      <c r="HYH40" s="40"/>
      <c r="HYI40" s="40"/>
      <c r="HYJ40" s="40"/>
      <c r="HYK40" s="40"/>
      <c r="HYN40" s="40">
        <f>[34]DerivativeHDFCGR!HYO42</f>
        <v>0</v>
      </c>
      <c r="HYO40" s="40"/>
      <c r="HYP40" s="40"/>
      <c r="HYQ40" s="40"/>
      <c r="HYR40" s="40"/>
      <c r="HYS40" s="40"/>
      <c r="HYV40" s="40">
        <f>[34]DerivativeHDFCGR!HYW42</f>
        <v>0</v>
      </c>
      <c r="HYW40" s="40"/>
      <c r="HYX40" s="40"/>
      <c r="HYY40" s="40"/>
      <c r="HYZ40" s="40"/>
      <c r="HZA40" s="40"/>
      <c r="HZD40" s="40">
        <f>[34]DerivativeHDFCGR!HZE42</f>
        <v>0</v>
      </c>
      <c r="HZE40" s="40"/>
      <c r="HZF40" s="40"/>
      <c r="HZG40" s="40"/>
      <c r="HZH40" s="40"/>
      <c r="HZI40" s="40"/>
      <c r="HZL40" s="40">
        <f>[34]DerivativeHDFCGR!HZM42</f>
        <v>0</v>
      </c>
      <c r="HZM40" s="40"/>
      <c r="HZN40" s="40"/>
      <c r="HZO40" s="40"/>
      <c r="HZP40" s="40"/>
      <c r="HZQ40" s="40"/>
      <c r="HZT40" s="40">
        <f>[34]DerivativeHDFCGR!HZU42</f>
        <v>0</v>
      </c>
      <c r="HZU40" s="40"/>
      <c r="HZV40" s="40"/>
      <c r="HZW40" s="40"/>
      <c r="HZX40" s="40"/>
      <c r="HZY40" s="40"/>
      <c r="IAB40" s="40">
        <f>[34]DerivativeHDFCGR!IAC42</f>
        <v>0</v>
      </c>
      <c r="IAC40" s="40"/>
      <c r="IAD40" s="40"/>
      <c r="IAE40" s="40"/>
      <c r="IAF40" s="40"/>
      <c r="IAG40" s="40"/>
      <c r="IAJ40" s="40">
        <f>[34]DerivativeHDFCGR!IAK42</f>
        <v>0</v>
      </c>
      <c r="IAK40" s="40"/>
      <c r="IAL40" s="40"/>
      <c r="IAM40" s="40"/>
      <c r="IAN40" s="40"/>
      <c r="IAO40" s="40"/>
      <c r="IAR40" s="40">
        <f>[34]DerivativeHDFCGR!IAS42</f>
        <v>0</v>
      </c>
      <c r="IAS40" s="40"/>
      <c r="IAT40" s="40"/>
      <c r="IAU40" s="40"/>
      <c r="IAV40" s="40"/>
      <c r="IAW40" s="40"/>
      <c r="IAZ40" s="40">
        <f>[34]DerivativeHDFCGR!IBA42</f>
        <v>0</v>
      </c>
      <c r="IBA40" s="40"/>
      <c r="IBB40" s="40"/>
      <c r="IBC40" s="40"/>
      <c r="IBD40" s="40"/>
      <c r="IBE40" s="40"/>
      <c r="IBH40" s="40">
        <f>[34]DerivativeHDFCGR!IBI42</f>
        <v>0</v>
      </c>
      <c r="IBI40" s="40"/>
      <c r="IBJ40" s="40"/>
      <c r="IBK40" s="40"/>
      <c r="IBL40" s="40"/>
      <c r="IBM40" s="40"/>
      <c r="IBP40" s="40">
        <f>[34]DerivativeHDFCGR!IBQ42</f>
        <v>0</v>
      </c>
      <c r="IBQ40" s="40"/>
      <c r="IBR40" s="40"/>
      <c r="IBS40" s="40"/>
      <c r="IBT40" s="40"/>
      <c r="IBU40" s="40"/>
      <c r="IBX40" s="40">
        <f>[34]DerivativeHDFCGR!IBY42</f>
        <v>0</v>
      </c>
      <c r="IBY40" s="40"/>
      <c r="IBZ40" s="40"/>
      <c r="ICA40" s="40"/>
      <c r="ICB40" s="40"/>
      <c r="ICC40" s="40"/>
      <c r="ICF40" s="40">
        <f>[34]DerivativeHDFCGR!ICG42</f>
        <v>0</v>
      </c>
      <c r="ICG40" s="40"/>
      <c r="ICH40" s="40"/>
      <c r="ICI40" s="40"/>
      <c r="ICJ40" s="40"/>
      <c r="ICK40" s="40"/>
      <c r="ICN40" s="40">
        <f>[34]DerivativeHDFCGR!ICO42</f>
        <v>0</v>
      </c>
      <c r="ICO40" s="40"/>
      <c r="ICP40" s="40"/>
      <c r="ICQ40" s="40"/>
      <c r="ICR40" s="40"/>
      <c r="ICS40" s="40"/>
      <c r="ICV40" s="40">
        <f>[34]DerivativeHDFCGR!ICW42</f>
        <v>0</v>
      </c>
      <c r="ICW40" s="40"/>
      <c r="ICX40" s="40"/>
      <c r="ICY40" s="40"/>
      <c r="ICZ40" s="40"/>
      <c r="IDA40" s="40"/>
      <c r="IDD40" s="40">
        <f>[34]DerivativeHDFCGR!IDE42</f>
        <v>0</v>
      </c>
      <c r="IDE40" s="40"/>
      <c r="IDF40" s="40"/>
      <c r="IDG40" s="40"/>
      <c r="IDH40" s="40"/>
      <c r="IDI40" s="40"/>
      <c r="IDL40" s="40">
        <f>[34]DerivativeHDFCGR!IDM42</f>
        <v>0</v>
      </c>
      <c r="IDM40" s="40"/>
      <c r="IDN40" s="40"/>
      <c r="IDO40" s="40"/>
      <c r="IDP40" s="40"/>
      <c r="IDQ40" s="40"/>
      <c r="IDT40" s="40">
        <f>[34]DerivativeHDFCGR!IDU42</f>
        <v>0</v>
      </c>
      <c r="IDU40" s="40"/>
      <c r="IDV40" s="40"/>
      <c r="IDW40" s="40"/>
      <c r="IDX40" s="40"/>
      <c r="IDY40" s="40"/>
      <c r="IEB40" s="40">
        <f>[34]DerivativeHDFCGR!IEC42</f>
        <v>0</v>
      </c>
      <c r="IEC40" s="40"/>
      <c r="IED40" s="40"/>
      <c r="IEE40" s="40"/>
      <c r="IEF40" s="40"/>
      <c r="IEG40" s="40"/>
      <c r="IEJ40" s="40">
        <f>[34]DerivativeHDFCGR!IEK42</f>
        <v>0</v>
      </c>
      <c r="IEK40" s="40"/>
      <c r="IEL40" s="40"/>
      <c r="IEM40" s="40"/>
      <c r="IEN40" s="40"/>
      <c r="IEO40" s="40"/>
      <c r="IER40" s="40">
        <f>[34]DerivativeHDFCGR!IES42</f>
        <v>0</v>
      </c>
      <c r="IES40" s="40"/>
      <c r="IET40" s="40"/>
      <c r="IEU40" s="40"/>
      <c r="IEV40" s="40"/>
      <c r="IEW40" s="40"/>
      <c r="IEZ40" s="40">
        <f>[34]DerivativeHDFCGR!IFA42</f>
        <v>0</v>
      </c>
      <c r="IFA40" s="40"/>
      <c r="IFB40" s="40"/>
      <c r="IFC40" s="40"/>
      <c r="IFD40" s="40"/>
      <c r="IFE40" s="40"/>
      <c r="IFH40" s="40">
        <f>[34]DerivativeHDFCGR!IFI42</f>
        <v>0</v>
      </c>
      <c r="IFI40" s="40"/>
      <c r="IFJ40" s="40"/>
      <c r="IFK40" s="40"/>
      <c r="IFL40" s="40"/>
      <c r="IFM40" s="40"/>
      <c r="IFP40" s="40">
        <f>[34]DerivativeHDFCGR!IFQ42</f>
        <v>0</v>
      </c>
      <c r="IFQ40" s="40"/>
      <c r="IFR40" s="40"/>
      <c r="IFS40" s="40"/>
      <c r="IFT40" s="40"/>
      <c r="IFU40" s="40"/>
      <c r="IFX40" s="40">
        <f>[34]DerivativeHDFCGR!IFY42</f>
        <v>0</v>
      </c>
      <c r="IFY40" s="40"/>
      <c r="IFZ40" s="40"/>
      <c r="IGA40" s="40"/>
      <c r="IGB40" s="40"/>
      <c r="IGC40" s="40"/>
      <c r="IGF40" s="40">
        <f>[34]DerivativeHDFCGR!IGG42</f>
        <v>0</v>
      </c>
      <c r="IGG40" s="40"/>
      <c r="IGH40" s="40"/>
      <c r="IGI40" s="40"/>
      <c r="IGJ40" s="40"/>
      <c r="IGK40" s="40"/>
      <c r="IGN40" s="40">
        <f>[34]DerivativeHDFCGR!IGO42</f>
        <v>0</v>
      </c>
      <c r="IGO40" s="40"/>
      <c r="IGP40" s="40"/>
      <c r="IGQ40" s="40"/>
      <c r="IGR40" s="40"/>
      <c r="IGS40" s="40"/>
      <c r="IGV40" s="40">
        <f>[34]DerivativeHDFCGR!IGW42</f>
        <v>0</v>
      </c>
      <c r="IGW40" s="40"/>
      <c r="IGX40" s="40"/>
      <c r="IGY40" s="40"/>
      <c r="IGZ40" s="40"/>
      <c r="IHA40" s="40"/>
      <c r="IHD40" s="40">
        <f>[34]DerivativeHDFCGR!IHE42</f>
        <v>0</v>
      </c>
      <c r="IHE40" s="40"/>
      <c r="IHF40" s="40"/>
      <c r="IHG40" s="40"/>
      <c r="IHH40" s="40"/>
      <c r="IHI40" s="40"/>
      <c r="IHL40" s="40">
        <f>[34]DerivativeHDFCGR!IHM42</f>
        <v>0</v>
      </c>
      <c r="IHM40" s="40"/>
      <c r="IHN40" s="40"/>
      <c r="IHO40" s="40"/>
      <c r="IHP40" s="40"/>
      <c r="IHQ40" s="40"/>
      <c r="IHT40" s="40">
        <f>[34]DerivativeHDFCGR!IHU42</f>
        <v>0</v>
      </c>
      <c r="IHU40" s="40"/>
      <c r="IHV40" s="40"/>
      <c r="IHW40" s="40"/>
      <c r="IHX40" s="40"/>
      <c r="IHY40" s="40"/>
      <c r="IIB40" s="40">
        <f>[34]DerivativeHDFCGR!IIC42</f>
        <v>0</v>
      </c>
      <c r="IIC40" s="40"/>
      <c r="IID40" s="40"/>
      <c r="IIE40" s="40"/>
      <c r="IIF40" s="40"/>
      <c r="IIG40" s="40"/>
      <c r="IIJ40" s="40">
        <f>[34]DerivativeHDFCGR!IIK42</f>
        <v>0</v>
      </c>
      <c r="IIK40" s="40"/>
      <c r="IIL40" s="40"/>
      <c r="IIM40" s="40"/>
      <c r="IIN40" s="40"/>
      <c r="IIO40" s="40"/>
      <c r="IIR40" s="40">
        <f>[34]DerivativeHDFCGR!IIS42</f>
        <v>0</v>
      </c>
      <c r="IIS40" s="40"/>
      <c r="IIT40" s="40"/>
      <c r="IIU40" s="40"/>
      <c r="IIV40" s="40"/>
      <c r="IIW40" s="40"/>
      <c r="IIZ40" s="40">
        <f>[34]DerivativeHDFCGR!IJA42</f>
        <v>0</v>
      </c>
      <c r="IJA40" s="40"/>
      <c r="IJB40" s="40"/>
      <c r="IJC40" s="40"/>
      <c r="IJD40" s="40"/>
      <c r="IJE40" s="40"/>
      <c r="IJH40" s="40">
        <f>[34]DerivativeHDFCGR!IJI42</f>
        <v>0</v>
      </c>
      <c r="IJI40" s="40"/>
      <c r="IJJ40" s="40"/>
      <c r="IJK40" s="40"/>
      <c r="IJL40" s="40"/>
      <c r="IJM40" s="40"/>
      <c r="IJP40" s="40">
        <f>[34]DerivativeHDFCGR!IJQ42</f>
        <v>0</v>
      </c>
      <c r="IJQ40" s="40"/>
      <c r="IJR40" s="40"/>
      <c r="IJS40" s="40"/>
      <c r="IJT40" s="40"/>
      <c r="IJU40" s="40"/>
      <c r="IJX40" s="40">
        <f>[34]DerivativeHDFCGR!IJY42</f>
        <v>0</v>
      </c>
      <c r="IJY40" s="40"/>
      <c r="IJZ40" s="40"/>
      <c r="IKA40" s="40"/>
      <c r="IKB40" s="40"/>
      <c r="IKC40" s="40"/>
      <c r="IKF40" s="40">
        <f>[34]DerivativeHDFCGR!IKG42</f>
        <v>0</v>
      </c>
      <c r="IKG40" s="40"/>
      <c r="IKH40" s="40"/>
      <c r="IKI40" s="40"/>
      <c r="IKJ40" s="40"/>
      <c r="IKK40" s="40"/>
      <c r="IKN40" s="40">
        <f>[34]DerivativeHDFCGR!IKO42</f>
        <v>0</v>
      </c>
      <c r="IKO40" s="40"/>
      <c r="IKP40" s="40"/>
      <c r="IKQ40" s="40"/>
      <c r="IKR40" s="40"/>
      <c r="IKS40" s="40"/>
      <c r="IKV40" s="40">
        <f>[34]DerivativeHDFCGR!IKW42</f>
        <v>0</v>
      </c>
      <c r="IKW40" s="40"/>
      <c r="IKX40" s="40"/>
      <c r="IKY40" s="40"/>
      <c r="IKZ40" s="40"/>
      <c r="ILA40" s="40"/>
      <c r="ILD40" s="40">
        <f>[34]DerivativeHDFCGR!ILE42</f>
        <v>0</v>
      </c>
      <c r="ILE40" s="40"/>
      <c r="ILF40" s="40"/>
      <c r="ILG40" s="40"/>
      <c r="ILH40" s="40"/>
      <c r="ILI40" s="40"/>
      <c r="ILL40" s="40">
        <f>[34]DerivativeHDFCGR!ILM42</f>
        <v>0</v>
      </c>
      <c r="ILM40" s="40"/>
      <c r="ILN40" s="40"/>
      <c r="ILO40" s="40"/>
      <c r="ILP40" s="40"/>
      <c r="ILQ40" s="40"/>
      <c r="ILT40" s="40">
        <f>[34]DerivativeHDFCGR!ILU42</f>
        <v>0</v>
      </c>
      <c r="ILU40" s="40"/>
      <c r="ILV40" s="40"/>
      <c r="ILW40" s="40"/>
      <c r="ILX40" s="40"/>
      <c r="ILY40" s="40"/>
      <c r="IMB40" s="40">
        <f>[34]DerivativeHDFCGR!IMC42</f>
        <v>0</v>
      </c>
      <c r="IMC40" s="40"/>
      <c r="IMD40" s="40"/>
      <c r="IME40" s="40"/>
      <c r="IMF40" s="40"/>
      <c r="IMG40" s="40"/>
      <c r="IMJ40" s="40">
        <f>[34]DerivativeHDFCGR!IMK42</f>
        <v>0</v>
      </c>
      <c r="IMK40" s="40"/>
      <c r="IML40" s="40"/>
      <c r="IMM40" s="40"/>
      <c r="IMN40" s="40"/>
      <c r="IMO40" s="40"/>
      <c r="IMR40" s="40">
        <f>[34]DerivativeHDFCGR!IMS42</f>
        <v>0</v>
      </c>
      <c r="IMS40" s="40"/>
      <c r="IMT40" s="40"/>
      <c r="IMU40" s="40"/>
      <c r="IMV40" s="40"/>
      <c r="IMW40" s="40"/>
      <c r="IMZ40" s="40">
        <f>[34]DerivativeHDFCGR!INA42</f>
        <v>0</v>
      </c>
      <c r="INA40" s="40"/>
      <c r="INB40" s="40"/>
      <c r="INC40" s="40"/>
      <c r="IND40" s="40"/>
      <c r="INE40" s="40"/>
      <c r="INH40" s="40">
        <f>[34]DerivativeHDFCGR!INI42</f>
        <v>0</v>
      </c>
      <c r="INI40" s="40"/>
      <c r="INJ40" s="40"/>
      <c r="INK40" s="40"/>
      <c r="INL40" s="40"/>
      <c r="INM40" s="40"/>
      <c r="INP40" s="40">
        <f>[34]DerivativeHDFCGR!INQ42</f>
        <v>0</v>
      </c>
      <c r="INQ40" s="40"/>
      <c r="INR40" s="40"/>
      <c r="INS40" s="40"/>
      <c r="INT40" s="40"/>
      <c r="INU40" s="40"/>
      <c r="INX40" s="40">
        <f>[34]DerivativeHDFCGR!INY42</f>
        <v>0</v>
      </c>
      <c r="INY40" s="40"/>
      <c r="INZ40" s="40"/>
      <c r="IOA40" s="40"/>
      <c r="IOB40" s="40"/>
      <c r="IOC40" s="40"/>
      <c r="IOF40" s="40">
        <f>[34]DerivativeHDFCGR!IOG42</f>
        <v>0</v>
      </c>
      <c r="IOG40" s="40"/>
      <c r="IOH40" s="40"/>
      <c r="IOI40" s="40"/>
      <c r="IOJ40" s="40"/>
      <c r="IOK40" s="40"/>
      <c r="ION40" s="40">
        <f>[34]DerivativeHDFCGR!IOO42</f>
        <v>0</v>
      </c>
      <c r="IOO40" s="40"/>
      <c r="IOP40" s="40"/>
      <c r="IOQ40" s="40"/>
      <c r="IOR40" s="40"/>
      <c r="IOS40" s="40"/>
      <c r="IOV40" s="40">
        <f>[34]DerivativeHDFCGR!IOW42</f>
        <v>0</v>
      </c>
      <c r="IOW40" s="40"/>
      <c r="IOX40" s="40"/>
      <c r="IOY40" s="40"/>
      <c r="IOZ40" s="40"/>
      <c r="IPA40" s="40"/>
      <c r="IPD40" s="40">
        <f>[34]DerivativeHDFCGR!IPE42</f>
        <v>0</v>
      </c>
      <c r="IPE40" s="40"/>
      <c r="IPF40" s="40"/>
      <c r="IPG40" s="40"/>
      <c r="IPH40" s="40"/>
      <c r="IPI40" s="40"/>
      <c r="IPL40" s="40">
        <f>[34]DerivativeHDFCGR!IPM42</f>
        <v>0</v>
      </c>
      <c r="IPM40" s="40"/>
      <c r="IPN40" s="40"/>
      <c r="IPO40" s="40"/>
      <c r="IPP40" s="40"/>
      <c r="IPQ40" s="40"/>
      <c r="IPT40" s="40">
        <f>[34]DerivativeHDFCGR!IPU42</f>
        <v>0</v>
      </c>
      <c r="IPU40" s="40"/>
      <c r="IPV40" s="40"/>
      <c r="IPW40" s="40"/>
      <c r="IPX40" s="40"/>
      <c r="IPY40" s="40"/>
      <c r="IQB40" s="40">
        <f>[34]DerivativeHDFCGR!IQC42</f>
        <v>0</v>
      </c>
      <c r="IQC40" s="40"/>
      <c r="IQD40" s="40"/>
      <c r="IQE40" s="40"/>
      <c r="IQF40" s="40"/>
      <c r="IQG40" s="40"/>
      <c r="IQJ40" s="40">
        <f>[34]DerivativeHDFCGR!IQK42</f>
        <v>0</v>
      </c>
      <c r="IQK40" s="40"/>
      <c r="IQL40" s="40"/>
      <c r="IQM40" s="40"/>
      <c r="IQN40" s="40"/>
      <c r="IQO40" s="40"/>
      <c r="IQR40" s="40">
        <f>[34]DerivativeHDFCGR!IQS42</f>
        <v>0</v>
      </c>
      <c r="IQS40" s="40"/>
      <c r="IQT40" s="40"/>
      <c r="IQU40" s="40"/>
      <c r="IQV40" s="40"/>
      <c r="IQW40" s="40"/>
      <c r="IQZ40" s="40">
        <f>[34]DerivativeHDFCGR!IRA42</f>
        <v>0</v>
      </c>
      <c r="IRA40" s="40"/>
      <c r="IRB40" s="40"/>
      <c r="IRC40" s="40"/>
      <c r="IRD40" s="40"/>
      <c r="IRE40" s="40"/>
      <c r="IRH40" s="40">
        <f>[34]DerivativeHDFCGR!IRI42</f>
        <v>0</v>
      </c>
      <c r="IRI40" s="40"/>
      <c r="IRJ40" s="40"/>
      <c r="IRK40" s="40"/>
      <c r="IRL40" s="40"/>
      <c r="IRM40" s="40"/>
      <c r="IRP40" s="40">
        <f>[34]DerivativeHDFCGR!IRQ42</f>
        <v>0</v>
      </c>
      <c r="IRQ40" s="40"/>
      <c r="IRR40" s="40"/>
      <c r="IRS40" s="40"/>
      <c r="IRT40" s="40"/>
      <c r="IRU40" s="40"/>
      <c r="IRX40" s="40">
        <f>[34]DerivativeHDFCGR!IRY42</f>
        <v>0</v>
      </c>
      <c r="IRY40" s="40"/>
      <c r="IRZ40" s="40"/>
      <c r="ISA40" s="40"/>
      <c r="ISB40" s="40"/>
      <c r="ISC40" s="40"/>
      <c r="ISF40" s="40">
        <f>[34]DerivativeHDFCGR!ISG42</f>
        <v>0</v>
      </c>
      <c r="ISG40" s="40"/>
      <c r="ISH40" s="40"/>
      <c r="ISI40" s="40"/>
      <c r="ISJ40" s="40"/>
      <c r="ISK40" s="40"/>
      <c r="ISN40" s="40">
        <f>[34]DerivativeHDFCGR!ISO42</f>
        <v>0</v>
      </c>
      <c r="ISO40" s="40"/>
      <c r="ISP40" s="40"/>
      <c r="ISQ40" s="40"/>
      <c r="ISR40" s="40"/>
      <c r="ISS40" s="40"/>
      <c r="ISV40" s="40">
        <f>[34]DerivativeHDFCGR!ISW42</f>
        <v>0</v>
      </c>
      <c r="ISW40" s="40"/>
      <c r="ISX40" s="40"/>
      <c r="ISY40" s="40"/>
      <c r="ISZ40" s="40"/>
      <c r="ITA40" s="40"/>
      <c r="ITD40" s="40">
        <f>[34]DerivativeHDFCGR!ITE42</f>
        <v>0</v>
      </c>
      <c r="ITE40" s="40"/>
      <c r="ITF40" s="40"/>
      <c r="ITG40" s="40"/>
      <c r="ITH40" s="40"/>
      <c r="ITI40" s="40"/>
      <c r="ITL40" s="40">
        <f>[34]DerivativeHDFCGR!ITM42</f>
        <v>0</v>
      </c>
      <c r="ITM40" s="40"/>
      <c r="ITN40" s="40"/>
      <c r="ITO40" s="40"/>
      <c r="ITP40" s="40"/>
      <c r="ITQ40" s="40"/>
      <c r="ITT40" s="40">
        <f>[34]DerivativeHDFCGR!ITU42</f>
        <v>0</v>
      </c>
      <c r="ITU40" s="40"/>
      <c r="ITV40" s="40"/>
      <c r="ITW40" s="40"/>
      <c r="ITX40" s="40"/>
      <c r="ITY40" s="40"/>
      <c r="IUB40" s="40">
        <f>[34]DerivativeHDFCGR!IUC42</f>
        <v>0</v>
      </c>
      <c r="IUC40" s="40"/>
      <c r="IUD40" s="40"/>
      <c r="IUE40" s="40"/>
      <c r="IUF40" s="40"/>
      <c r="IUG40" s="40"/>
      <c r="IUJ40" s="40">
        <f>[34]DerivativeHDFCGR!IUK42</f>
        <v>0</v>
      </c>
      <c r="IUK40" s="40"/>
      <c r="IUL40" s="40"/>
      <c r="IUM40" s="40"/>
      <c r="IUN40" s="40"/>
      <c r="IUO40" s="40"/>
      <c r="IUR40" s="40">
        <f>[34]DerivativeHDFCGR!IUS42</f>
        <v>0</v>
      </c>
      <c r="IUS40" s="40"/>
      <c r="IUT40" s="40"/>
      <c r="IUU40" s="40"/>
      <c r="IUV40" s="40"/>
      <c r="IUW40" s="40"/>
      <c r="IUZ40" s="40">
        <f>[34]DerivativeHDFCGR!IVA42</f>
        <v>0</v>
      </c>
      <c r="IVA40" s="40"/>
      <c r="IVB40" s="40"/>
      <c r="IVC40" s="40"/>
      <c r="IVD40" s="40"/>
      <c r="IVE40" s="40"/>
      <c r="IVH40" s="40">
        <f>[34]DerivativeHDFCGR!IVI42</f>
        <v>0</v>
      </c>
      <c r="IVI40" s="40"/>
      <c r="IVJ40" s="40"/>
      <c r="IVK40" s="40"/>
      <c r="IVL40" s="40"/>
      <c r="IVM40" s="40"/>
      <c r="IVP40" s="40">
        <f>[34]DerivativeHDFCGR!IVQ42</f>
        <v>0</v>
      </c>
      <c r="IVQ40" s="40"/>
      <c r="IVR40" s="40"/>
      <c r="IVS40" s="40"/>
      <c r="IVT40" s="40"/>
      <c r="IVU40" s="40"/>
      <c r="IVX40" s="40">
        <f>[34]DerivativeHDFCGR!IVY42</f>
        <v>0</v>
      </c>
      <c r="IVY40" s="40"/>
      <c r="IVZ40" s="40"/>
      <c r="IWA40" s="40"/>
      <c r="IWB40" s="40"/>
      <c r="IWC40" s="40"/>
      <c r="IWF40" s="40">
        <f>[34]DerivativeHDFCGR!IWG42</f>
        <v>0</v>
      </c>
      <c r="IWG40" s="40"/>
      <c r="IWH40" s="40"/>
      <c r="IWI40" s="40"/>
      <c r="IWJ40" s="40"/>
      <c r="IWK40" s="40"/>
      <c r="IWN40" s="40">
        <f>[34]DerivativeHDFCGR!IWO42</f>
        <v>0</v>
      </c>
      <c r="IWO40" s="40"/>
      <c r="IWP40" s="40"/>
      <c r="IWQ40" s="40"/>
      <c r="IWR40" s="40"/>
      <c r="IWS40" s="40"/>
      <c r="IWV40" s="40">
        <f>[34]DerivativeHDFCGR!IWW42</f>
        <v>0</v>
      </c>
      <c r="IWW40" s="40"/>
      <c r="IWX40" s="40"/>
      <c r="IWY40" s="40"/>
      <c r="IWZ40" s="40"/>
      <c r="IXA40" s="40"/>
      <c r="IXD40" s="40">
        <f>[34]DerivativeHDFCGR!IXE42</f>
        <v>0</v>
      </c>
      <c r="IXE40" s="40"/>
      <c r="IXF40" s="40"/>
      <c r="IXG40" s="40"/>
      <c r="IXH40" s="40"/>
      <c r="IXI40" s="40"/>
      <c r="IXL40" s="40">
        <f>[34]DerivativeHDFCGR!IXM42</f>
        <v>0</v>
      </c>
      <c r="IXM40" s="40"/>
      <c r="IXN40" s="40"/>
      <c r="IXO40" s="40"/>
      <c r="IXP40" s="40"/>
      <c r="IXQ40" s="40"/>
      <c r="IXT40" s="40">
        <f>[34]DerivativeHDFCGR!IXU42</f>
        <v>0</v>
      </c>
      <c r="IXU40" s="40"/>
      <c r="IXV40" s="40"/>
      <c r="IXW40" s="40"/>
      <c r="IXX40" s="40"/>
      <c r="IXY40" s="40"/>
      <c r="IYB40" s="40">
        <f>[34]DerivativeHDFCGR!IYC42</f>
        <v>0</v>
      </c>
      <c r="IYC40" s="40"/>
      <c r="IYD40" s="40"/>
      <c r="IYE40" s="40"/>
      <c r="IYF40" s="40"/>
      <c r="IYG40" s="40"/>
      <c r="IYJ40" s="40">
        <f>[34]DerivativeHDFCGR!IYK42</f>
        <v>0</v>
      </c>
      <c r="IYK40" s="40"/>
      <c r="IYL40" s="40"/>
      <c r="IYM40" s="40"/>
      <c r="IYN40" s="40"/>
      <c r="IYO40" s="40"/>
      <c r="IYR40" s="40">
        <f>[34]DerivativeHDFCGR!IYS42</f>
        <v>0</v>
      </c>
      <c r="IYS40" s="40"/>
      <c r="IYT40" s="40"/>
      <c r="IYU40" s="40"/>
      <c r="IYV40" s="40"/>
      <c r="IYW40" s="40"/>
      <c r="IYZ40" s="40">
        <f>[34]DerivativeHDFCGR!IZA42</f>
        <v>0</v>
      </c>
      <c r="IZA40" s="40"/>
      <c r="IZB40" s="40"/>
      <c r="IZC40" s="40"/>
      <c r="IZD40" s="40"/>
      <c r="IZE40" s="40"/>
      <c r="IZH40" s="40">
        <f>[34]DerivativeHDFCGR!IZI42</f>
        <v>0</v>
      </c>
      <c r="IZI40" s="40"/>
      <c r="IZJ40" s="40"/>
      <c r="IZK40" s="40"/>
      <c r="IZL40" s="40"/>
      <c r="IZM40" s="40"/>
      <c r="IZP40" s="40">
        <f>[34]DerivativeHDFCGR!IZQ42</f>
        <v>0</v>
      </c>
      <c r="IZQ40" s="40"/>
      <c r="IZR40" s="40"/>
      <c r="IZS40" s="40"/>
      <c r="IZT40" s="40"/>
      <c r="IZU40" s="40"/>
      <c r="IZX40" s="40">
        <f>[34]DerivativeHDFCGR!IZY42</f>
        <v>0</v>
      </c>
      <c r="IZY40" s="40"/>
      <c r="IZZ40" s="40"/>
      <c r="JAA40" s="40"/>
      <c r="JAB40" s="40"/>
      <c r="JAC40" s="40"/>
      <c r="JAF40" s="40">
        <f>[34]DerivativeHDFCGR!JAG42</f>
        <v>0</v>
      </c>
      <c r="JAG40" s="40"/>
      <c r="JAH40" s="40"/>
      <c r="JAI40" s="40"/>
      <c r="JAJ40" s="40"/>
      <c r="JAK40" s="40"/>
      <c r="JAN40" s="40">
        <f>[34]DerivativeHDFCGR!JAO42</f>
        <v>0</v>
      </c>
      <c r="JAO40" s="40"/>
      <c r="JAP40" s="40"/>
      <c r="JAQ40" s="40"/>
      <c r="JAR40" s="40"/>
      <c r="JAS40" s="40"/>
      <c r="JAV40" s="40">
        <f>[34]DerivativeHDFCGR!JAW42</f>
        <v>0</v>
      </c>
      <c r="JAW40" s="40"/>
      <c r="JAX40" s="40"/>
      <c r="JAY40" s="40"/>
      <c r="JAZ40" s="40"/>
      <c r="JBA40" s="40"/>
      <c r="JBD40" s="40">
        <f>[34]DerivativeHDFCGR!JBE42</f>
        <v>0</v>
      </c>
      <c r="JBE40" s="40"/>
      <c r="JBF40" s="40"/>
      <c r="JBG40" s="40"/>
      <c r="JBH40" s="40"/>
      <c r="JBI40" s="40"/>
      <c r="JBL40" s="40">
        <f>[34]DerivativeHDFCGR!JBM42</f>
        <v>0</v>
      </c>
      <c r="JBM40" s="40"/>
      <c r="JBN40" s="40"/>
      <c r="JBO40" s="40"/>
      <c r="JBP40" s="40"/>
      <c r="JBQ40" s="40"/>
      <c r="JBT40" s="40">
        <f>[34]DerivativeHDFCGR!JBU42</f>
        <v>0</v>
      </c>
      <c r="JBU40" s="40"/>
      <c r="JBV40" s="40"/>
      <c r="JBW40" s="40"/>
      <c r="JBX40" s="40"/>
      <c r="JBY40" s="40"/>
      <c r="JCB40" s="40">
        <f>[34]DerivativeHDFCGR!JCC42</f>
        <v>0</v>
      </c>
      <c r="JCC40" s="40"/>
      <c r="JCD40" s="40"/>
      <c r="JCE40" s="40"/>
      <c r="JCF40" s="40"/>
      <c r="JCG40" s="40"/>
      <c r="JCJ40" s="40">
        <f>[34]DerivativeHDFCGR!JCK42</f>
        <v>0</v>
      </c>
      <c r="JCK40" s="40"/>
      <c r="JCL40" s="40"/>
      <c r="JCM40" s="40"/>
      <c r="JCN40" s="40"/>
      <c r="JCO40" s="40"/>
      <c r="JCR40" s="40">
        <f>[34]DerivativeHDFCGR!JCS42</f>
        <v>0</v>
      </c>
      <c r="JCS40" s="40"/>
      <c r="JCT40" s="40"/>
      <c r="JCU40" s="40"/>
      <c r="JCV40" s="40"/>
      <c r="JCW40" s="40"/>
      <c r="JCZ40" s="40">
        <f>[34]DerivativeHDFCGR!JDA42</f>
        <v>0</v>
      </c>
      <c r="JDA40" s="40"/>
      <c r="JDB40" s="40"/>
      <c r="JDC40" s="40"/>
      <c r="JDD40" s="40"/>
      <c r="JDE40" s="40"/>
      <c r="JDH40" s="40">
        <f>[34]DerivativeHDFCGR!JDI42</f>
        <v>0</v>
      </c>
      <c r="JDI40" s="40"/>
      <c r="JDJ40" s="40"/>
      <c r="JDK40" s="40"/>
      <c r="JDL40" s="40"/>
      <c r="JDM40" s="40"/>
      <c r="JDP40" s="40">
        <f>[34]DerivativeHDFCGR!JDQ42</f>
        <v>0</v>
      </c>
      <c r="JDQ40" s="40"/>
      <c r="JDR40" s="40"/>
      <c r="JDS40" s="40"/>
      <c r="JDT40" s="40"/>
      <c r="JDU40" s="40"/>
      <c r="JDX40" s="40">
        <f>[34]DerivativeHDFCGR!JDY42</f>
        <v>0</v>
      </c>
      <c r="JDY40" s="40"/>
      <c r="JDZ40" s="40"/>
      <c r="JEA40" s="40"/>
      <c r="JEB40" s="40"/>
      <c r="JEC40" s="40"/>
      <c r="JEF40" s="40">
        <f>[34]DerivativeHDFCGR!JEG42</f>
        <v>0</v>
      </c>
      <c r="JEG40" s="40"/>
      <c r="JEH40" s="40"/>
      <c r="JEI40" s="40"/>
      <c r="JEJ40" s="40"/>
      <c r="JEK40" s="40"/>
      <c r="JEN40" s="40">
        <f>[34]DerivativeHDFCGR!JEO42</f>
        <v>0</v>
      </c>
      <c r="JEO40" s="40"/>
      <c r="JEP40" s="40"/>
      <c r="JEQ40" s="40"/>
      <c r="JER40" s="40"/>
      <c r="JES40" s="40"/>
      <c r="JEV40" s="40">
        <f>[34]DerivativeHDFCGR!JEW42</f>
        <v>0</v>
      </c>
      <c r="JEW40" s="40"/>
      <c r="JEX40" s="40"/>
      <c r="JEY40" s="40"/>
      <c r="JEZ40" s="40"/>
      <c r="JFA40" s="40"/>
      <c r="JFD40" s="40">
        <f>[34]DerivativeHDFCGR!JFE42</f>
        <v>0</v>
      </c>
      <c r="JFE40" s="40"/>
      <c r="JFF40" s="40"/>
      <c r="JFG40" s="40"/>
      <c r="JFH40" s="40"/>
      <c r="JFI40" s="40"/>
      <c r="JFL40" s="40">
        <f>[34]DerivativeHDFCGR!JFM42</f>
        <v>0</v>
      </c>
      <c r="JFM40" s="40"/>
      <c r="JFN40" s="40"/>
      <c r="JFO40" s="40"/>
      <c r="JFP40" s="40"/>
      <c r="JFQ40" s="40"/>
      <c r="JFT40" s="40">
        <f>[34]DerivativeHDFCGR!JFU42</f>
        <v>0</v>
      </c>
      <c r="JFU40" s="40"/>
      <c r="JFV40" s="40"/>
      <c r="JFW40" s="40"/>
      <c r="JFX40" s="40"/>
      <c r="JFY40" s="40"/>
      <c r="JGB40" s="40">
        <f>[34]DerivativeHDFCGR!JGC42</f>
        <v>0</v>
      </c>
      <c r="JGC40" s="40"/>
      <c r="JGD40" s="40"/>
      <c r="JGE40" s="40"/>
      <c r="JGF40" s="40"/>
      <c r="JGG40" s="40"/>
      <c r="JGJ40" s="40">
        <f>[34]DerivativeHDFCGR!JGK42</f>
        <v>0</v>
      </c>
      <c r="JGK40" s="40"/>
      <c r="JGL40" s="40"/>
      <c r="JGM40" s="40"/>
      <c r="JGN40" s="40"/>
      <c r="JGO40" s="40"/>
      <c r="JGR40" s="40">
        <f>[34]DerivativeHDFCGR!JGS42</f>
        <v>0</v>
      </c>
      <c r="JGS40" s="40"/>
      <c r="JGT40" s="40"/>
      <c r="JGU40" s="40"/>
      <c r="JGV40" s="40"/>
      <c r="JGW40" s="40"/>
      <c r="JGZ40" s="40">
        <f>[34]DerivativeHDFCGR!JHA42</f>
        <v>0</v>
      </c>
      <c r="JHA40" s="40"/>
      <c r="JHB40" s="40"/>
      <c r="JHC40" s="40"/>
      <c r="JHD40" s="40"/>
      <c r="JHE40" s="40"/>
      <c r="JHH40" s="40">
        <f>[34]DerivativeHDFCGR!JHI42</f>
        <v>0</v>
      </c>
      <c r="JHI40" s="40"/>
      <c r="JHJ40" s="40"/>
      <c r="JHK40" s="40"/>
      <c r="JHL40" s="40"/>
      <c r="JHM40" s="40"/>
      <c r="JHP40" s="40">
        <f>[34]DerivativeHDFCGR!JHQ42</f>
        <v>0</v>
      </c>
      <c r="JHQ40" s="40"/>
      <c r="JHR40" s="40"/>
      <c r="JHS40" s="40"/>
      <c r="JHT40" s="40"/>
      <c r="JHU40" s="40"/>
      <c r="JHX40" s="40">
        <f>[34]DerivativeHDFCGR!JHY42</f>
        <v>0</v>
      </c>
      <c r="JHY40" s="40"/>
      <c r="JHZ40" s="40"/>
      <c r="JIA40" s="40"/>
      <c r="JIB40" s="40"/>
      <c r="JIC40" s="40"/>
      <c r="JIF40" s="40">
        <f>[34]DerivativeHDFCGR!JIG42</f>
        <v>0</v>
      </c>
      <c r="JIG40" s="40"/>
      <c r="JIH40" s="40"/>
      <c r="JII40" s="40"/>
      <c r="JIJ40" s="40"/>
      <c r="JIK40" s="40"/>
      <c r="JIN40" s="40">
        <f>[34]DerivativeHDFCGR!JIO42</f>
        <v>0</v>
      </c>
      <c r="JIO40" s="40"/>
      <c r="JIP40" s="40"/>
      <c r="JIQ40" s="40"/>
      <c r="JIR40" s="40"/>
      <c r="JIS40" s="40"/>
      <c r="JIV40" s="40">
        <f>[34]DerivativeHDFCGR!JIW42</f>
        <v>0</v>
      </c>
      <c r="JIW40" s="40"/>
      <c r="JIX40" s="40"/>
      <c r="JIY40" s="40"/>
      <c r="JIZ40" s="40"/>
      <c r="JJA40" s="40"/>
      <c r="JJD40" s="40">
        <f>[34]DerivativeHDFCGR!JJE42</f>
        <v>0</v>
      </c>
      <c r="JJE40" s="40"/>
      <c r="JJF40" s="40"/>
      <c r="JJG40" s="40"/>
      <c r="JJH40" s="40"/>
      <c r="JJI40" s="40"/>
      <c r="JJL40" s="40">
        <f>[34]DerivativeHDFCGR!JJM42</f>
        <v>0</v>
      </c>
      <c r="JJM40" s="40"/>
      <c r="JJN40" s="40"/>
      <c r="JJO40" s="40"/>
      <c r="JJP40" s="40"/>
      <c r="JJQ40" s="40"/>
      <c r="JJT40" s="40">
        <f>[34]DerivativeHDFCGR!JJU42</f>
        <v>0</v>
      </c>
      <c r="JJU40" s="40"/>
      <c r="JJV40" s="40"/>
      <c r="JJW40" s="40"/>
      <c r="JJX40" s="40"/>
      <c r="JJY40" s="40"/>
      <c r="JKB40" s="40">
        <f>[34]DerivativeHDFCGR!JKC42</f>
        <v>0</v>
      </c>
      <c r="JKC40" s="40"/>
      <c r="JKD40" s="40"/>
      <c r="JKE40" s="40"/>
      <c r="JKF40" s="40"/>
      <c r="JKG40" s="40"/>
      <c r="JKJ40" s="40">
        <f>[34]DerivativeHDFCGR!JKK42</f>
        <v>0</v>
      </c>
      <c r="JKK40" s="40"/>
      <c r="JKL40" s="40"/>
      <c r="JKM40" s="40"/>
      <c r="JKN40" s="40"/>
      <c r="JKO40" s="40"/>
      <c r="JKR40" s="40">
        <f>[34]DerivativeHDFCGR!JKS42</f>
        <v>0</v>
      </c>
      <c r="JKS40" s="40"/>
      <c r="JKT40" s="40"/>
      <c r="JKU40" s="40"/>
      <c r="JKV40" s="40"/>
      <c r="JKW40" s="40"/>
      <c r="JKZ40" s="40">
        <f>[34]DerivativeHDFCGR!JLA42</f>
        <v>0</v>
      </c>
      <c r="JLA40" s="40"/>
      <c r="JLB40" s="40"/>
      <c r="JLC40" s="40"/>
      <c r="JLD40" s="40"/>
      <c r="JLE40" s="40"/>
      <c r="JLH40" s="40">
        <f>[34]DerivativeHDFCGR!JLI42</f>
        <v>0</v>
      </c>
      <c r="JLI40" s="40"/>
      <c r="JLJ40" s="40"/>
      <c r="JLK40" s="40"/>
      <c r="JLL40" s="40"/>
      <c r="JLM40" s="40"/>
      <c r="JLP40" s="40">
        <f>[34]DerivativeHDFCGR!JLQ42</f>
        <v>0</v>
      </c>
      <c r="JLQ40" s="40"/>
      <c r="JLR40" s="40"/>
      <c r="JLS40" s="40"/>
      <c r="JLT40" s="40"/>
      <c r="JLU40" s="40"/>
      <c r="JLX40" s="40">
        <f>[34]DerivativeHDFCGR!JLY42</f>
        <v>0</v>
      </c>
      <c r="JLY40" s="40"/>
      <c r="JLZ40" s="40"/>
      <c r="JMA40" s="40"/>
      <c r="JMB40" s="40"/>
      <c r="JMC40" s="40"/>
      <c r="JMF40" s="40">
        <f>[34]DerivativeHDFCGR!JMG42</f>
        <v>0</v>
      </c>
      <c r="JMG40" s="40"/>
      <c r="JMH40" s="40"/>
      <c r="JMI40" s="40"/>
      <c r="JMJ40" s="40"/>
      <c r="JMK40" s="40"/>
      <c r="JMN40" s="40">
        <f>[34]DerivativeHDFCGR!JMO42</f>
        <v>0</v>
      </c>
      <c r="JMO40" s="40"/>
      <c r="JMP40" s="40"/>
      <c r="JMQ40" s="40"/>
      <c r="JMR40" s="40"/>
      <c r="JMS40" s="40"/>
      <c r="JMV40" s="40">
        <f>[34]DerivativeHDFCGR!JMW42</f>
        <v>0</v>
      </c>
      <c r="JMW40" s="40"/>
      <c r="JMX40" s="40"/>
      <c r="JMY40" s="40"/>
      <c r="JMZ40" s="40"/>
      <c r="JNA40" s="40"/>
      <c r="JND40" s="40">
        <f>[34]DerivativeHDFCGR!JNE42</f>
        <v>0</v>
      </c>
      <c r="JNE40" s="40"/>
      <c r="JNF40" s="40"/>
      <c r="JNG40" s="40"/>
      <c r="JNH40" s="40"/>
      <c r="JNI40" s="40"/>
      <c r="JNL40" s="40">
        <f>[34]DerivativeHDFCGR!JNM42</f>
        <v>0</v>
      </c>
      <c r="JNM40" s="40"/>
      <c r="JNN40" s="40"/>
      <c r="JNO40" s="40"/>
      <c r="JNP40" s="40"/>
      <c r="JNQ40" s="40"/>
      <c r="JNT40" s="40">
        <f>[34]DerivativeHDFCGR!JNU42</f>
        <v>0</v>
      </c>
      <c r="JNU40" s="40"/>
      <c r="JNV40" s="40"/>
      <c r="JNW40" s="40"/>
      <c r="JNX40" s="40"/>
      <c r="JNY40" s="40"/>
      <c r="JOB40" s="40">
        <f>[34]DerivativeHDFCGR!JOC42</f>
        <v>0</v>
      </c>
      <c r="JOC40" s="40"/>
      <c r="JOD40" s="40"/>
      <c r="JOE40" s="40"/>
      <c r="JOF40" s="40"/>
      <c r="JOG40" s="40"/>
      <c r="JOJ40" s="40">
        <f>[34]DerivativeHDFCGR!JOK42</f>
        <v>0</v>
      </c>
      <c r="JOK40" s="40"/>
      <c r="JOL40" s="40"/>
      <c r="JOM40" s="40"/>
      <c r="JON40" s="40"/>
      <c r="JOO40" s="40"/>
      <c r="JOR40" s="40">
        <f>[34]DerivativeHDFCGR!JOS42</f>
        <v>0</v>
      </c>
      <c r="JOS40" s="40"/>
      <c r="JOT40" s="40"/>
      <c r="JOU40" s="40"/>
      <c r="JOV40" s="40"/>
      <c r="JOW40" s="40"/>
      <c r="JOZ40" s="40">
        <f>[34]DerivativeHDFCGR!JPA42</f>
        <v>0</v>
      </c>
      <c r="JPA40" s="40"/>
      <c r="JPB40" s="40"/>
      <c r="JPC40" s="40"/>
      <c r="JPD40" s="40"/>
      <c r="JPE40" s="40"/>
      <c r="JPH40" s="40">
        <f>[34]DerivativeHDFCGR!JPI42</f>
        <v>0</v>
      </c>
      <c r="JPI40" s="40"/>
      <c r="JPJ40" s="40"/>
      <c r="JPK40" s="40"/>
      <c r="JPL40" s="40"/>
      <c r="JPM40" s="40"/>
      <c r="JPP40" s="40">
        <f>[34]DerivativeHDFCGR!JPQ42</f>
        <v>0</v>
      </c>
      <c r="JPQ40" s="40"/>
      <c r="JPR40" s="40"/>
      <c r="JPS40" s="40"/>
      <c r="JPT40" s="40"/>
      <c r="JPU40" s="40"/>
      <c r="JPX40" s="40">
        <f>[34]DerivativeHDFCGR!JPY42</f>
        <v>0</v>
      </c>
      <c r="JPY40" s="40"/>
      <c r="JPZ40" s="40"/>
      <c r="JQA40" s="40"/>
      <c r="JQB40" s="40"/>
      <c r="JQC40" s="40"/>
      <c r="JQF40" s="40">
        <f>[34]DerivativeHDFCGR!JQG42</f>
        <v>0</v>
      </c>
      <c r="JQG40" s="40"/>
      <c r="JQH40" s="40"/>
      <c r="JQI40" s="40"/>
      <c r="JQJ40" s="40"/>
      <c r="JQK40" s="40"/>
      <c r="JQN40" s="40">
        <f>[34]DerivativeHDFCGR!JQO42</f>
        <v>0</v>
      </c>
      <c r="JQO40" s="40"/>
      <c r="JQP40" s="40"/>
      <c r="JQQ40" s="40"/>
      <c r="JQR40" s="40"/>
      <c r="JQS40" s="40"/>
      <c r="JQV40" s="40">
        <f>[34]DerivativeHDFCGR!JQW42</f>
        <v>0</v>
      </c>
      <c r="JQW40" s="40"/>
      <c r="JQX40" s="40"/>
      <c r="JQY40" s="40"/>
      <c r="JQZ40" s="40"/>
      <c r="JRA40" s="40"/>
      <c r="JRD40" s="40">
        <f>[34]DerivativeHDFCGR!JRE42</f>
        <v>0</v>
      </c>
      <c r="JRE40" s="40"/>
      <c r="JRF40" s="40"/>
      <c r="JRG40" s="40"/>
      <c r="JRH40" s="40"/>
      <c r="JRI40" s="40"/>
      <c r="JRL40" s="40">
        <f>[34]DerivativeHDFCGR!JRM42</f>
        <v>0</v>
      </c>
      <c r="JRM40" s="40"/>
      <c r="JRN40" s="40"/>
      <c r="JRO40" s="40"/>
      <c r="JRP40" s="40"/>
      <c r="JRQ40" s="40"/>
      <c r="JRT40" s="40">
        <f>[34]DerivativeHDFCGR!JRU42</f>
        <v>0</v>
      </c>
      <c r="JRU40" s="40"/>
      <c r="JRV40" s="40"/>
      <c r="JRW40" s="40"/>
      <c r="JRX40" s="40"/>
      <c r="JRY40" s="40"/>
      <c r="JSB40" s="40">
        <f>[34]DerivativeHDFCGR!JSC42</f>
        <v>0</v>
      </c>
      <c r="JSC40" s="40"/>
      <c r="JSD40" s="40"/>
      <c r="JSE40" s="40"/>
      <c r="JSF40" s="40"/>
      <c r="JSG40" s="40"/>
      <c r="JSJ40" s="40">
        <f>[34]DerivativeHDFCGR!JSK42</f>
        <v>0</v>
      </c>
      <c r="JSK40" s="40"/>
      <c r="JSL40" s="40"/>
      <c r="JSM40" s="40"/>
      <c r="JSN40" s="40"/>
      <c r="JSO40" s="40"/>
      <c r="JSR40" s="40">
        <f>[34]DerivativeHDFCGR!JSS42</f>
        <v>0</v>
      </c>
      <c r="JSS40" s="40"/>
      <c r="JST40" s="40"/>
      <c r="JSU40" s="40"/>
      <c r="JSV40" s="40"/>
      <c r="JSW40" s="40"/>
      <c r="JSZ40" s="40">
        <f>[34]DerivativeHDFCGR!JTA42</f>
        <v>0</v>
      </c>
      <c r="JTA40" s="40"/>
      <c r="JTB40" s="40"/>
      <c r="JTC40" s="40"/>
      <c r="JTD40" s="40"/>
      <c r="JTE40" s="40"/>
      <c r="JTH40" s="40">
        <f>[34]DerivativeHDFCGR!JTI42</f>
        <v>0</v>
      </c>
      <c r="JTI40" s="40"/>
      <c r="JTJ40" s="40"/>
      <c r="JTK40" s="40"/>
      <c r="JTL40" s="40"/>
      <c r="JTM40" s="40"/>
      <c r="JTP40" s="40">
        <f>[34]DerivativeHDFCGR!JTQ42</f>
        <v>0</v>
      </c>
      <c r="JTQ40" s="40"/>
      <c r="JTR40" s="40"/>
      <c r="JTS40" s="40"/>
      <c r="JTT40" s="40"/>
      <c r="JTU40" s="40"/>
      <c r="JTX40" s="40">
        <f>[34]DerivativeHDFCGR!JTY42</f>
        <v>0</v>
      </c>
      <c r="JTY40" s="40"/>
      <c r="JTZ40" s="40"/>
      <c r="JUA40" s="40"/>
      <c r="JUB40" s="40"/>
      <c r="JUC40" s="40"/>
      <c r="JUF40" s="40">
        <f>[34]DerivativeHDFCGR!JUG42</f>
        <v>0</v>
      </c>
      <c r="JUG40" s="40"/>
      <c r="JUH40" s="40"/>
      <c r="JUI40" s="40"/>
      <c r="JUJ40" s="40"/>
      <c r="JUK40" s="40"/>
      <c r="JUN40" s="40">
        <f>[34]DerivativeHDFCGR!JUO42</f>
        <v>0</v>
      </c>
      <c r="JUO40" s="40"/>
      <c r="JUP40" s="40"/>
      <c r="JUQ40" s="40"/>
      <c r="JUR40" s="40"/>
      <c r="JUS40" s="40"/>
      <c r="JUV40" s="40">
        <f>[34]DerivativeHDFCGR!JUW42</f>
        <v>0</v>
      </c>
      <c r="JUW40" s="40"/>
      <c r="JUX40" s="40"/>
      <c r="JUY40" s="40"/>
      <c r="JUZ40" s="40"/>
      <c r="JVA40" s="40"/>
      <c r="JVD40" s="40">
        <f>[34]DerivativeHDFCGR!JVE42</f>
        <v>0</v>
      </c>
      <c r="JVE40" s="40"/>
      <c r="JVF40" s="40"/>
      <c r="JVG40" s="40"/>
      <c r="JVH40" s="40"/>
      <c r="JVI40" s="40"/>
      <c r="JVL40" s="40">
        <f>[34]DerivativeHDFCGR!JVM42</f>
        <v>0</v>
      </c>
      <c r="JVM40" s="40"/>
      <c r="JVN40" s="40"/>
      <c r="JVO40" s="40"/>
      <c r="JVP40" s="40"/>
      <c r="JVQ40" s="40"/>
      <c r="JVT40" s="40">
        <f>[34]DerivativeHDFCGR!JVU42</f>
        <v>0</v>
      </c>
      <c r="JVU40" s="40"/>
      <c r="JVV40" s="40"/>
      <c r="JVW40" s="40"/>
      <c r="JVX40" s="40"/>
      <c r="JVY40" s="40"/>
      <c r="JWB40" s="40">
        <f>[34]DerivativeHDFCGR!JWC42</f>
        <v>0</v>
      </c>
      <c r="JWC40" s="40"/>
      <c r="JWD40" s="40"/>
      <c r="JWE40" s="40"/>
      <c r="JWF40" s="40"/>
      <c r="JWG40" s="40"/>
      <c r="JWJ40" s="40">
        <f>[34]DerivativeHDFCGR!JWK42</f>
        <v>0</v>
      </c>
      <c r="JWK40" s="40"/>
      <c r="JWL40" s="40"/>
      <c r="JWM40" s="40"/>
      <c r="JWN40" s="40"/>
      <c r="JWO40" s="40"/>
      <c r="JWR40" s="40">
        <f>[34]DerivativeHDFCGR!JWS42</f>
        <v>0</v>
      </c>
      <c r="JWS40" s="40"/>
      <c r="JWT40" s="40"/>
      <c r="JWU40" s="40"/>
      <c r="JWV40" s="40"/>
      <c r="JWW40" s="40"/>
      <c r="JWZ40" s="40">
        <f>[34]DerivativeHDFCGR!JXA42</f>
        <v>0</v>
      </c>
      <c r="JXA40" s="40"/>
      <c r="JXB40" s="40"/>
      <c r="JXC40" s="40"/>
      <c r="JXD40" s="40"/>
      <c r="JXE40" s="40"/>
      <c r="JXH40" s="40">
        <f>[34]DerivativeHDFCGR!JXI42</f>
        <v>0</v>
      </c>
      <c r="JXI40" s="40"/>
      <c r="JXJ40" s="40"/>
      <c r="JXK40" s="40"/>
      <c r="JXL40" s="40"/>
      <c r="JXM40" s="40"/>
      <c r="JXP40" s="40">
        <f>[34]DerivativeHDFCGR!JXQ42</f>
        <v>0</v>
      </c>
      <c r="JXQ40" s="40"/>
      <c r="JXR40" s="40"/>
      <c r="JXS40" s="40"/>
      <c r="JXT40" s="40"/>
      <c r="JXU40" s="40"/>
      <c r="JXX40" s="40">
        <f>[34]DerivativeHDFCGR!JXY42</f>
        <v>0</v>
      </c>
      <c r="JXY40" s="40"/>
      <c r="JXZ40" s="40"/>
      <c r="JYA40" s="40"/>
      <c r="JYB40" s="40"/>
      <c r="JYC40" s="40"/>
      <c r="JYF40" s="40">
        <f>[34]DerivativeHDFCGR!JYG42</f>
        <v>0</v>
      </c>
      <c r="JYG40" s="40"/>
      <c r="JYH40" s="40"/>
      <c r="JYI40" s="40"/>
      <c r="JYJ40" s="40"/>
      <c r="JYK40" s="40"/>
      <c r="JYN40" s="40">
        <f>[34]DerivativeHDFCGR!JYO42</f>
        <v>0</v>
      </c>
      <c r="JYO40" s="40"/>
      <c r="JYP40" s="40"/>
      <c r="JYQ40" s="40"/>
      <c r="JYR40" s="40"/>
      <c r="JYS40" s="40"/>
      <c r="JYV40" s="40">
        <f>[34]DerivativeHDFCGR!JYW42</f>
        <v>0</v>
      </c>
      <c r="JYW40" s="40"/>
      <c r="JYX40" s="40"/>
      <c r="JYY40" s="40"/>
      <c r="JYZ40" s="40"/>
      <c r="JZA40" s="40"/>
      <c r="JZD40" s="40">
        <f>[34]DerivativeHDFCGR!JZE42</f>
        <v>0</v>
      </c>
      <c r="JZE40" s="40"/>
      <c r="JZF40" s="40"/>
      <c r="JZG40" s="40"/>
      <c r="JZH40" s="40"/>
      <c r="JZI40" s="40"/>
      <c r="JZL40" s="40">
        <f>[34]DerivativeHDFCGR!JZM42</f>
        <v>0</v>
      </c>
      <c r="JZM40" s="40"/>
      <c r="JZN40" s="40"/>
      <c r="JZO40" s="40"/>
      <c r="JZP40" s="40"/>
      <c r="JZQ40" s="40"/>
      <c r="JZT40" s="40">
        <f>[34]DerivativeHDFCGR!JZU42</f>
        <v>0</v>
      </c>
      <c r="JZU40" s="40"/>
      <c r="JZV40" s="40"/>
      <c r="JZW40" s="40"/>
      <c r="JZX40" s="40"/>
      <c r="JZY40" s="40"/>
      <c r="KAB40" s="40">
        <f>[34]DerivativeHDFCGR!KAC42</f>
        <v>0</v>
      </c>
      <c r="KAC40" s="40"/>
      <c r="KAD40" s="40"/>
      <c r="KAE40" s="40"/>
      <c r="KAF40" s="40"/>
      <c r="KAG40" s="40"/>
      <c r="KAJ40" s="40">
        <f>[34]DerivativeHDFCGR!KAK42</f>
        <v>0</v>
      </c>
      <c r="KAK40" s="40"/>
      <c r="KAL40" s="40"/>
      <c r="KAM40" s="40"/>
      <c r="KAN40" s="40"/>
      <c r="KAO40" s="40"/>
      <c r="KAR40" s="40">
        <f>[34]DerivativeHDFCGR!KAS42</f>
        <v>0</v>
      </c>
      <c r="KAS40" s="40"/>
      <c r="KAT40" s="40"/>
      <c r="KAU40" s="40"/>
      <c r="KAV40" s="40"/>
      <c r="KAW40" s="40"/>
      <c r="KAZ40" s="40">
        <f>[34]DerivativeHDFCGR!KBA42</f>
        <v>0</v>
      </c>
      <c r="KBA40" s="40"/>
      <c r="KBB40" s="40"/>
      <c r="KBC40" s="40"/>
      <c r="KBD40" s="40"/>
      <c r="KBE40" s="40"/>
      <c r="KBH40" s="40">
        <f>[34]DerivativeHDFCGR!KBI42</f>
        <v>0</v>
      </c>
      <c r="KBI40" s="40"/>
      <c r="KBJ40" s="40"/>
      <c r="KBK40" s="40"/>
      <c r="KBL40" s="40"/>
      <c r="KBM40" s="40"/>
      <c r="KBP40" s="40">
        <f>[34]DerivativeHDFCGR!KBQ42</f>
        <v>0</v>
      </c>
      <c r="KBQ40" s="40"/>
      <c r="KBR40" s="40"/>
      <c r="KBS40" s="40"/>
      <c r="KBT40" s="40"/>
      <c r="KBU40" s="40"/>
      <c r="KBX40" s="40">
        <f>[34]DerivativeHDFCGR!KBY42</f>
        <v>0</v>
      </c>
      <c r="KBY40" s="40"/>
      <c r="KBZ40" s="40"/>
      <c r="KCA40" s="40"/>
      <c r="KCB40" s="40"/>
      <c r="KCC40" s="40"/>
      <c r="KCF40" s="40">
        <f>[34]DerivativeHDFCGR!KCG42</f>
        <v>0</v>
      </c>
      <c r="KCG40" s="40"/>
      <c r="KCH40" s="40"/>
      <c r="KCI40" s="40"/>
      <c r="KCJ40" s="40"/>
      <c r="KCK40" s="40"/>
      <c r="KCN40" s="40">
        <f>[34]DerivativeHDFCGR!KCO42</f>
        <v>0</v>
      </c>
      <c r="KCO40" s="40"/>
      <c r="KCP40" s="40"/>
      <c r="KCQ40" s="40"/>
      <c r="KCR40" s="40"/>
      <c r="KCS40" s="40"/>
      <c r="KCV40" s="40">
        <f>[34]DerivativeHDFCGR!KCW42</f>
        <v>0</v>
      </c>
      <c r="KCW40" s="40"/>
      <c r="KCX40" s="40"/>
      <c r="KCY40" s="40"/>
      <c r="KCZ40" s="40"/>
      <c r="KDA40" s="40"/>
      <c r="KDD40" s="40">
        <f>[34]DerivativeHDFCGR!KDE42</f>
        <v>0</v>
      </c>
      <c r="KDE40" s="40"/>
      <c r="KDF40" s="40"/>
      <c r="KDG40" s="40"/>
      <c r="KDH40" s="40"/>
      <c r="KDI40" s="40"/>
      <c r="KDL40" s="40">
        <f>[34]DerivativeHDFCGR!KDM42</f>
        <v>0</v>
      </c>
      <c r="KDM40" s="40"/>
      <c r="KDN40" s="40"/>
      <c r="KDO40" s="40"/>
      <c r="KDP40" s="40"/>
      <c r="KDQ40" s="40"/>
      <c r="KDT40" s="40">
        <f>[34]DerivativeHDFCGR!KDU42</f>
        <v>0</v>
      </c>
      <c r="KDU40" s="40"/>
      <c r="KDV40" s="40"/>
      <c r="KDW40" s="40"/>
      <c r="KDX40" s="40"/>
      <c r="KDY40" s="40"/>
      <c r="KEB40" s="40">
        <f>[34]DerivativeHDFCGR!KEC42</f>
        <v>0</v>
      </c>
      <c r="KEC40" s="40"/>
      <c r="KED40" s="40"/>
      <c r="KEE40" s="40"/>
      <c r="KEF40" s="40"/>
      <c r="KEG40" s="40"/>
      <c r="KEJ40" s="40">
        <f>[34]DerivativeHDFCGR!KEK42</f>
        <v>0</v>
      </c>
      <c r="KEK40" s="40"/>
      <c r="KEL40" s="40"/>
      <c r="KEM40" s="40"/>
      <c r="KEN40" s="40"/>
      <c r="KEO40" s="40"/>
      <c r="KER40" s="40">
        <f>[34]DerivativeHDFCGR!KES42</f>
        <v>0</v>
      </c>
      <c r="KES40" s="40"/>
      <c r="KET40" s="40"/>
      <c r="KEU40" s="40"/>
      <c r="KEV40" s="40"/>
      <c r="KEW40" s="40"/>
      <c r="KEZ40" s="40">
        <f>[34]DerivativeHDFCGR!KFA42</f>
        <v>0</v>
      </c>
      <c r="KFA40" s="40"/>
      <c r="KFB40" s="40"/>
      <c r="KFC40" s="40"/>
      <c r="KFD40" s="40"/>
      <c r="KFE40" s="40"/>
      <c r="KFH40" s="40">
        <f>[34]DerivativeHDFCGR!KFI42</f>
        <v>0</v>
      </c>
      <c r="KFI40" s="40"/>
      <c r="KFJ40" s="40"/>
      <c r="KFK40" s="40"/>
      <c r="KFL40" s="40"/>
      <c r="KFM40" s="40"/>
      <c r="KFP40" s="40">
        <f>[34]DerivativeHDFCGR!KFQ42</f>
        <v>0</v>
      </c>
      <c r="KFQ40" s="40"/>
      <c r="KFR40" s="40"/>
      <c r="KFS40" s="40"/>
      <c r="KFT40" s="40"/>
      <c r="KFU40" s="40"/>
      <c r="KFX40" s="40">
        <f>[34]DerivativeHDFCGR!KFY42</f>
        <v>0</v>
      </c>
      <c r="KFY40" s="40"/>
      <c r="KFZ40" s="40"/>
      <c r="KGA40" s="40"/>
      <c r="KGB40" s="40"/>
      <c r="KGC40" s="40"/>
      <c r="KGF40" s="40">
        <f>[34]DerivativeHDFCGR!KGG42</f>
        <v>0</v>
      </c>
      <c r="KGG40" s="40"/>
      <c r="KGH40" s="40"/>
      <c r="KGI40" s="40"/>
      <c r="KGJ40" s="40"/>
      <c r="KGK40" s="40"/>
      <c r="KGN40" s="40">
        <f>[34]DerivativeHDFCGR!KGO42</f>
        <v>0</v>
      </c>
      <c r="KGO40" s="40"/>
      <c r="KGP40" s="40"/>
      <c r="KGQ40" s="40"/>
      <c r="KGR40" s="40"/>
      <c r="KGS40" s="40"/>
      <c r="KGV40" s="40">
        <f>[34]DerivativeHDFCGR!KGW42</f>
        <v>0</v>
      </c>
      <c r="KGW40" s="40"/>
      <c r="KGX40" s="40"/>
      <c r="KGY40" s="40"/>
      <c r="KGZ40" s="40"/>
      <c r="KHA40" s="40"/>
      <c r="KHD40" s="40">
        <f>[34]DerivativeHDFCGR!KHE42</f>
        <v>0</v>
      </c>
      <c r="KHE40" s="40"/>
      <c r="KHF40" s="40"/>
      <c r="KHG40" s="40"/>
      <c r="KHH40" s="40"/>
      <c r="KHI40" s="40"/>
      <c r="KHL40" s="40">
        <f>[34]DerivativeHDFCGR!KHM42</f>
        <v>0</v>
      </c>
      <c r="KHM40" s="40"/>
      <c r="KHN40" s="40"/>
      <c r="KHO40" s="40"/>
      <c r="KHP40" s="40"/>
      <c r="KHQ40" s="40"/>
      <c r="KHT40" s="40">
        <f>[34]DerivativeHDFCGR!KHU42</f>
        <v>0</v>
      </c>
      <c r="KHU40" s="40"/>
      <c r="KHV40" s="40"/>
      <c r="KHW40" s="40"/>
      <c r="KHX40" s="40"/>
      <c r="KHY40" s="40"/>
      <c r="KIB40" s="40">
        <f>[34]DerivativeHDFCGR!KIC42</f>
        <v>0</v>
      </c>
      <c r="KIC40" s="40"/>
      <c r="KID40" s="40"/>
      <c r="KIE40" s="40"/>
      <c r="KIF40" s="40"/>
      <c r="KIG40" s="40"/>
      <c r="KIJ40" s="40">
        <f>[34]DerivativeHDFCGR!KIK42</f>
        <v>0</v>
      </c>
      <c r="KIK40" s="40"/>
      <c r="KIL40" s="40"/>
      <c r="KIM40" s="40"/>
      <c r="KIN40" s="40"/>
      <c r="KIO40" s="40"/>
      <c r="KIR40" s="40">
        <f>[34]DerivativeHDFCGR!KIS42</f>
        <v>0</v>
      </c>
      <c r="KIS40" s="40"/>
      <c r="KIT40" s="40"/>
      <c r="KIU40" s="40"/>
      <c r="KIV40" s="40"/>
      <c r="KIW40" s="40"/>
      <c r="KIZ40" s="40">
        <f>[34]DerivativeHDFCGR!KJA42</f>
        <v>0</v>
      </c>
      <c r="KJA40" s="40"/>
      <c r="KJB40" s="40"/>
      <c r="KJC40" s="40"/>
      <c r="KJD40" s="40"/>
      <c r="KJE40" s="40"/>
      <c r="KJH40" s="40">
        <f>[34]DerivativeHDFCGR!KJI42</f>
        <v>0</v>
      </c>
      <c r="KJI40" s="40"/>
      <c r="KJJ40" s="40"/>
      <c r="KJK40" s="40"/>
      <c r="KJL40" s="40"/>
      <c r="KJM40" s="40"/>
      <c r="KJP40" s="40">
        <f>[34]DerivativeHDFCGR!KJQ42</f>
        <v>0</v>
      </c>
      <c r="KJQ40" s="40"/>
      <c r="KJR40" s="40"/>
      <c r="KJS40" s="40"/>
      <c r="KJT40" s="40"/>
      <c r="KJU40" s="40"/>
      <c r="KJX40" s="40">
        <f>[34]DerivativeHDFCGR!KJY42</f>
        <v>0</v>
      </c>
      <c r="KJY40" s="40"/>
      <c r="KJZ40" s="40"/>
      <c r="KKA40" s="40"/>
      <c r="KKB40" s="40"/>
      <c r="KKC40" s="40"/>
      <c r="KKF40" s="40">
        <f>[34]DerivativeHDFCGR!KKG42</f>
        <v>0</v>
      </c>
      <c r="KKG40" s="40"/>
      <c r="KKH40" s="40"/>
      <c r="KKI40" s="40"/>
      <c r="KKJ40" s="40"/>
      <c r="KKK40" s="40"/>
      <c r="KKN40" s="40">
        <f>[34]DerivativeHDFCGR!KKO42</f>
        <v>0</v>
      </c>
      <c r="KKO40" s="40"/>
      <c r="KKP40" s="40"/>
      <c r="KKQ40" s="40"/>
      <c r="KKR40" s="40"/>
      <c r="KKS40" s="40"/>
      <c r="KKV40" s="40">
        <f>[34]DerivativeHDFCGR!KKW42</f>
        <v>0</v>
      </c>
      <c r="KKW40" s="40"/>
      <c r="KKX40" s="40"/>
      <c r="KKY40" s="40"/>
      <c r="KKZ40" s="40"/>
      <c r="KLA40" s="40"/>
      <c r="KLD40" s="40">
        <f>[34]DerivativeHDFCGR!KLE42</f>
        <v>0</v>
      </c>
      <c r="KLE40" s="40"/>
      <c r="KLF40" s="40"/>
      <c r="KLG40" s="40"/>
      <c r="KLH40" s="40"/>
      <c r="KLI40" s="40"/>
      <c r="KLL40" s="40">
        <f>[34]DerivativeHDFCGR!KLM42</f>
        <v>0</v>
      </c>
      <c r="KLM40" s="40"/>
      <c r="KLN40" s="40"/>
      <c r="KLO40" s="40"/>
      <c r="KLP40" s="40"/>
      <c r="KLQ40" s="40"/>
      <c r="KLT40" s="40">
        <f>[34]DerivativeHDFCGR!KLU42</f>
        <v>0</v>
      </c>
      <c r="KLU40" s="40"/>
      <c r="KLV40" s="40"/>
      <c r="KLW40" s="40"/>
      <c r="KLX40" s="40"/>
      <c r="KLY40" s="40"/>
      <c r="KMB40" s="40">
        <f>[34]DerivativeHDFCGR!KMC42</f>
        <v>0</v>
      </c>
      <c r="KMC40" s="40"/>
      <c r="KMD40" s="40"/>
      <c r="KME40" s="40"/>
      <c r="KMF40" s="40"/>
      <c r="KMG40" s="40"/>
      <c r="KMJ40" s="40">
        <f>[34]DerivativeHDFCGR!KMK42</f>
        <v>0</v>
      </c>
      <c r="KMK40" s="40"/>
      <c r="KML40" s="40"/>
      <c r="KMM40" s="40"/>
      <c r="KMN40" s="40"/>
      <c r="KMO40" s="40"/>
      <c r="KMR40" s="40">
        <f>[34]DerivativeHDFCGR!KMS42</f>
        <v>0</v>
      </c>
      <c r="KMS40" s="40"/>
      <c r="KMT40" s="40"/>
      <c r="KMU40" s="40"/>
      <c r="KMV40" s="40"/>
      <c r="KMW40" s="40"/>
      <c r="KMZ40" s="40">
        <f>[34]DerivativeHDFCGR!KNA42</f>
        <v>0</v>
      </c>
      <c r="KNA40" s="40"/>
      <c r="KNB40" s="40"/>
      <c r="KNC40" s="40"/>
      <c r="KND40" s="40"/>
      <c r="KNE40" s="40"/>
      <c r="KNH40" s="40">
        <f>[34]DerivativeHDFCGR!KNI42</f>
        <v>0</v>
      </c>
      <c r="KNI40" s="40"/>
      <c r="KNJ40" s="40"/>
      <c r="KNK40" s="40"/>
      <c r="KNL40" s="40"/>
      <c r="KNM40" s="40"/>
      <c r="KNP40" s="40">
        <f>[34]DerivativeHDFCGR!KNQ42</f>
        <v>0</v>
      </c>
      <c r="KNQ40" s="40"/>
      <c r="KNR40" s="40"/>
      <c r="KNS40" s="40"/>
      <c r="KNT40" s="40"/>
      <c r="KNU40" s="40"/>
      <c r="KNX40" s="40">
        <f>[34]DerivativeHDFCGR!KNY42</f>
        <v>0</v>
      </c>
      <c r="KNY40" s="40"/>
      <c r="KNZ40" s="40"/>
      <c r="KOA40" s="40"/>
      <c r="KOB40" s="40"/>
      <c r="KOC40" s="40"/>
      <c r="KOF40" s="40">
        <f>[34]DerivativeHDFCGR!KOG42</f>
        <v>0</v>
      </c>
      <c r="KOG40" s="40"/>
      <c r="KOH40" s="40"/>
      <c r="KOI40" s="40"/>
      <c r="KOJ40" s="40"/>
      <c r="KOK40" s="40"/>
      <c r="KON40" s="40">
        <f>[34]DerivativeHDFCGR!KOO42</f>
        <v>0</v>
      </c>
      <c r="KOO40" s="40"/>
      <c r="KOP40" s="40"/>
      <c r="KOQ40" s="40"/>
      <c r="KOR40" s="40"/>
      <c r="KOS40" s="40"/>
      <c r="KOV40" s="40">
        <f>[34]DerivativeHDFCGR!KOW42</f>
        <v>0</v>
      </c>
      <c r="KOW40" s="40"/>
      <c r="KOX40" s="40"/>
      <c r="KOY40" s="40"/>
      <c r="KOZ40" s="40"/>
      <c r="KPA40" s="40"/>
      <c r="KPD40" s="40">
        <f>[34]DerivativeHDFCGR!KPE42</f>
        <v>0</v>
      </c>
      <c r="KPE40" s="40"/>
      <c r="KPF40" s="40"/>
      <c r="KPG40" s="40"/>
      <c r="KPH40" s="40"/>
      <c r="KPI40" s="40"/>
      <c r="KPL40" s="40">
        <f>[34]DerivativeHDFCGR!KPM42</f>
        <v>0</v>
      </c>
      <c r="KPM40" s="40"/>
      <c r="KPN40" s="40"/>
      <c r="KPO40" s="40"/>
      <c r="KPP40" s="40"/>
      <c r="KPQ40" s="40"/>
      <c r="KPT40" s="40">
        <f>[34]DerivativeHDFCGR!KPU42</f>
        <v>0</v>
      </c>
      <c r="KPU40" s="40"/>
      <c r="KPV40" s="40"/>
      <c r="KPW40" s="40"/>
      <c r="KPX40" s="40"/>
      <c r="KPY40" s="40"/>
      <c r="KQB40" s="40">
        <f>[34]DerivativeHDFCGR!KQC42</f>
        <v>0</v>
      </c>
      <c r="KQC40" s="40"/>
      <c r="KQD40" s="40"/>
      <c r="KQE40" s="40"/>
      <c r="KQF40" s="40"/>
      <c r="KQG40" s="40"/>
      <c r="KQJ40" s="40">
        <f>[34]DerivativeHDFCGR!KQK42</f>
        <v>0</v>
      </c>
      <c r="KQK40" s="40"/>
      <c r="KQL40" s="40"/>
      <c r="KQM40" s="40"/>
      <c r="KQN40" s="40"/>
      <c r="KQO40" s="40"/>
      <c r="KQR40" s="40">
        <f>[34]DerivativeHDFCGR!KQS42</f>
        <v>0</v>
      </c>
      <c r="KQS40" s="40"/>
      <c r="KQT40" s="40"/>
      <c r="KQU40" s="40"/>
      <c r="KQV40" s="40"/>
      <c r="KQW40" s="40"/>
      <c r="KQZ40" s="40">
        <f>[34]DerivativeHDFCGR!KRA42</f>
        <v>0</v>
      </c>
      <c r="KRA40" s="40"/>
      <c r="KRB40" s="40"/>
      <c r="KRC40" s="40"/>
      <c r="KRD40" s="40"/>
      <c r="KRE40" s="40"/>
      <c r="KRH40" s="40">
        <f>[34]DerivativeHDFCGR!KRI42</f>
        <v>0</v>
      </c>
      <c r="KRI40" s="40"/>
      <c r="KRJ40" s="40"/>
      <c r="KRK40" s="40"/>
      <c r="KRL40" s="40"/>
      <c r="KRM40" s="40"/>
      <c r="KRP40" s="40">
        <f>[34]DerivativeHDFCGR!KRQ42</f>
        <v>0</v>
      </c>
      <c r="KRQ40" s="40"/>
      <c r="KRR40" s="40"/>
      <c r="KRS40" s="40"/>
      <c r="KRT40" s="40"/>
      <c r="KRU40" s="40"/>
      <c r="KRX40" s="40">
        <f>[34]DerivativeHDFCGR!KRY42</f>
        <v>0</v>
      </c>
      <c r="KRY40" s="40"/>
      <c r="KRZ40" s="40"/>
      <c r="KSA40" s="40"/>
      <c r="KSB40" s="40"/>
      <c r="KSC40" s="40"/>
      <c r="KSF40" s="40">
        <f>[34]DerivativeHDFCGR!KSG42</f>
        <v>0</v>
      </c>
      <c r="KSG40" s="40"/>
      <c r="KSH40" s="40"/>
      <c r="KSI40" s="40"/>
      <c r="KSJ40" s="40"/>
      <c r="KSK40" s="40"/>
      <c r="KSN40" s="40">
        <f>[34]DerivativeHDFCGR!KSO42</f>
        <v>0</v>
      </c>
      <c r="KSO40" s="40"/>
      <c r="KSP40" s="40"/>
      <c r="KSQ40" s="40"/>
      <c r="KSR40" s="40"/>
      <c r="KSS40" s="40"/>
      <c r="KSV40" s="40">
        <f>[34]DerivativeHDFCGR!KSW42</f>
        <v>0</v>
      </c>
      <c r="KSW40" s="40"/>
      <c r="KSX40" s="40"/>
      <c r="KSY40" s="40"/>
      <c r="KSZ40" s="40"/>
      <c r="KTA40" s="40"/>
      <c r="KTD40" s="40">
        <f>[34]DerivativeHDFCGR!KTE42</f>
        <v>0</v>
      </c>
      <c r="KTE40" s="40"/>
      <c r="KTF40" s="40"/>
      <c r="KTG40" s="40"/>
      <c r="KTH40" s="40"/>
      <c r="KTI40" s="40"/>
      <c r="KTL40" s="40">
        <f>[34]DerivativeHDFCGR!KTM42</f>
        <v>0</v>
      </c>
      <c r="KTM40" s="40"/>
      <c r="KTN40" s="40"/>
      <c r="KTO40" s="40"/>
      <c r="KTP40" s="40"/>
      <c r="KTQ40" s="40"/>
      <c r="KTT40" s="40">
        <f>[34]DerivativeHDFCGR!KTU42</f>
        <v>0</v>
      </c>
      <c r="KTU40" s="40"/>
      <c r="KTV40" s="40"/>
      <c r="KTW40" s="40"/>
      <c r="KTX40" s="40"/>
      <c r="KTY40" s="40"/>
      <c r="KUB40" s="40">
        <f>[34]DerivativeHDFCGR!KUC42</f>
        <v>0</v>
      </c>
      <c r="KUC40" s="40"/>
      <c r="KUD40" s="40"/>
      <c r="KUE40" s="40"/>
      <c r="KUF40" s="40"/>
      <c r="KUG40" s="40"/>
      <c r="KUJ40" s="40">
        <f>[34]DerivativeHDFCGR!KUK42</f>
        <v>0</v>
      </c>
      <c r="KUK40" s="40"/>
      <c r="KUL40" s="40"/>
      <c r="KUM40" s="40"/>
      <c r="KUN40" s="40"/>
      <c r="KUO40" s="40"/>
      <c r="KUR40" s="40">
        <f>[34]DerivativeHDFCGR!KUS42</f>
        <v>0</v>
      </c>
      <c r="KUS40" s="40"/>
      <c r="KUT40" s="40"/>
      <c r="KUU40" s="40"/>
      <c r="KUV40" s="40"/>
      <c r="KUW40" s="40"/>
      <c r="KUZ40" s="40">
        <f>[34]DerivativeHDFCGR!KVA42</f>
        <v>0</v>
      </c>
      <c r="KVA40" s="40"/>
      <c r="KVB40" s="40"/>
      <c r="KVC40" s="40"/>
      <c r="KVD40" s="40"/>
      <c r="KVE40" s="40"/>
      <c r="KVH40" s="40">
        <f>[34]DerivativeHDFCGR!KVI42</f>
        <v>0</v>
      </c>
      <c r="KVI40" s="40"/>
      <c r="KVJ40" s="40"/>
      <c r="KVK40" s="40"/>
      <c r="KVL40" s="40"/>
      <c r="KVM40" s="40"/>
      <c r="KVP40" s="40">
        <f>[34]DerivativeHDFCGR!KVQ42</f>
        <v>0</v>
      </c>
      <c r="KVQ40" s="40"/>
      <c r="KVR40" s="40"/>
      <c r="KVS40" s="40"/>
      <c r="KVT40" s="40"/>
      <c r="KVU40" s="40"/>
      <c r="KVX40" s="40">
        <f>[34]DerivativeHDFCGR!KVY42</f>
        <v>0</v>
      </c>
      <c r="KVY40" s="40"/>
      <c r="KVZ40" s="40"/>
      <c r="KWA40" s="40"/>
      <c r="KWB40" s="40"/>
      <c r="KWC40" s="40"/>
      <c r="KWF40" s="40">
        <f>[34]DerivativeHDFCGR!KWG42</f>
        <v>0</v>
      </c>
      <c r="KWG40" s="40"/>
      <c r="KWH40" s="40"/>
      <c r="KWI40" s="40"/>
      <c r="KWJ40" s="40"/>
      <c r="KWK40" s="40"/>
      <c r="KWN40" s="40">
        <f>[34]DerivativeHDFCGR!KWO42</f>
        <v>0</v>
      </c>
      <c r="KWO40" s="40"/>
      <c r="KWP40" s="40"/>
      <c r="KWQ40" s="40"/>
      <c r="KWR40" s="40"/>
      <c r="KWS40" s="40"/>
      <c r="KWV40" s="40">
        <f>[34]DerivativeHDFCGR!KWW42</f>
        <v>0</v>
      </c>
      <c r="KWW40" s="40"/>
      <c r="KWX40" s="40"/>
      <c r="KWY40" s="40"/>
      <c r="KWZ40" s="40"/>
      <c r="KXA40" s="40"/>
      <c r="KXD40" s="40">
        <f>[34]DerivativeHDFCGR!KXE42</f>
        <v>0</v>
      </c>
      <c r="KXE40" s="40"/>
      <c r="KXF40" s="40"/>
      <c r="KXG40" s="40"/>
      <c r="KXH40" s="40"/>
      <c r="KXI40" s="40"/>
      <c r="KXL40" s="40">
        <f>[34]DerivativeHDFCGR!KXM42</f>
        <v>0</v>
      </c>
      <c r="KXM40" s="40"/>
      <c r="KXN40" s="40"/>
      <c r="KXO40" s="40"/>
      <c r="KXP40" s="40"/>
      <c r="KXQ40" s="40"/>
      <c r="KXT40" s="40">
        <f>[34]DerivativeHDFCGR!KXU42</f>
        <v>0</v>
      </c>
      <c r="KXU40" s="40"/>
      <c r="KXV40" s="40"/>
      <c r="KXW40" s="40"/>
      <c r="KXX40" s="40"/>
      <c r="KXY40" s="40"/>
      <c r="KYB40" s="40">
        <f>[34]DerivativeHDFCGR!KYC42</f>
        <v>0</v>
      </c>
      <c r="KYC40" s="40"/>
      <c r="KYD40" s="40"/>
      <c r="KYE40" s="40"/>
      <c r="KYF40" s="40"/>
      <c r="KYG40" s="40"/>
      <c r="KYJ40" s="40">
        <f>[34]DerivativeHDFCGR!KYK42</f>
        <v>0</v>
      </c>
      <c r="KYK40" s="40"/>
      <c r="KYL40" s="40"/>
      <c r="KYM40" s="40"/>
      <c r="KYN40" s="40"/>
      <c r="KYO40" s="40"/>
      <c r="KYR40" s="40">
        <f>[34]DerivativeHDFCGR!KYS42</f>
        <v>0</v>
      </c>
      <c r="KYS40" s="40"/>
      <c r="KYT40" s="40"/>
      <c r="KYU40" s="40"/>
      <c r="KYV40" s="40"/>
      <c r="KYW40" s="40"/>
      <c r="KYZ40" s="40">
        <f>[34]DerivativeHDFCGR!KZA42</f>
        <v>0</v>
      </c>
      <c r="KZA40" s="40"/>
      <c r="KZB40" s="40"/>
      <c r="KZC40" s="40"/>
      <c r="KZD40" s="40"/>
      <c r="KZE40" s="40"/>
      <c r="KZH40" s="40">
        <f>[34]DerivativeHDFCGR!KZI42</f>
        <v>0</v>
      </c>
      <c r="KZI40" s="40"/>
      <c r="KZJ40" s="40"/>
      <c r="KZK40" s="40"/>
      <c r="KZL40" s="40"/>
      <c r="KZM40" s="40"/>
      <c r="KZP40" s="40">
        <f>[34]DerivativeHDFCGR!KZQ42</f>
        <v>0</v>
      </c>
      <c r="KZQ40" s="40"/>
      <c r="KZR40" s="40"/>
      <c r="KZS40" s="40"/>
      <c r="KZT40" s="40"/>
      <c r="KZU40" s="40"/>
      <c r="KZX40" s="40">
        <f>[34]DerivativeHDFCGR!KZY42</f>
        <v>0</v>
      </c>
      <c r="KZY40" s="40"/>
      <c r="KZZ40" s="40"/>
      <c r="LAA40" s="40"/>
      <c r="LAB40" s="40"/>
      <c r="LAC40" s="40"/>
      <c r="LAF40" s="40">
        <f>[34]DerivativeHDFCGR!LAG42</f>
        <v>0</v>
      </c>
      <c r="LAG40" s="40"/>
      <c r="LAH40" s="40"/>
      <c r="LAI40" s="40"/>
      <c r="LAJ40" s="40"/>
      <c r="LAK40" s="40"/>
      <c r="LAN40" s="40">
        <f>[34]DerivativeHDFCGR!LAO42</f>
        <v>0</v>
      </c>
      <c r="LAO40" s="40"/>
      <c r="LAP40" s="40"/>
      <c r="LAQ40" s="40"/>
      <c r="LAR40" s="40"/>
      <c r="LAS40" s="40"/>
      <c r="LAV40" s="40">
        <f>[34]DerivativeHDFCGR!LAW42</f>
        <v>0</v>
      </c>
      <c r="LAW40" s="40"/>
      <c r="LAX40" s="40"/>
      <c r="LAY40" s="40"/>
      <c r="LAZ40" s="40"/>
      <c r="LBA40" s="40"/>
      <c r="LBD40" s="40">
        <f>[34]DerivativeHDFCGR!LBE42</f>
        <v>0</v>
      </c>
      <c r="LBE40" s="40"/>
      <c r="LBF40" s="40"/>
      <c r="LBG40" s="40"/>
      <c r="LBH40" s="40"/>
      <c r="LBI40" s="40"/>
      <c r="LBL40" s="40">
        <f>[34]DerivativeHDFCGR!LBM42</f>
        <v>0</v>
      </c>
      <c r="LBM40" s="40"/>
      <c r="LBN40" s="40"/>
      <c r="LBO40" s="40"/>
      <c r="LBP40" s="40"/>
      <c r="LBQ40" s="40"/>
      <c r="LBT40" s="40">
        <f>[34]DerivativeHDFCGR!LBU42</f>
        <v>0</v>
      </c>
      <c r="LBU40" s="40"/>
      <c r="LBV40" s="40"/>
      <c r="LBW40" s="40"/>
      <c r="LBX40" s="40"/>
      <c r="LBY40" s="40"/>
      <c r="LCB40" s="40">
        <f>[34]DerivativeHDFCGR!LCC42</f>
        <v>0</v>
      </c>
      <c r="LCC40" s="40"/>
      <c r="LCD40" s="40"/>
      <c r="LCE40" s="40"/>
      <c r="LCF40" s="40"/>
      <c r="LCG40" s="40"/>
      <c r="LCJ40" s="40">
        <f>[34]DerivativeHDFCGR!LCK42</f>
        <v>0</v>
      </c>
      <c r="LCK40" s="40"/>
      <c r="LCL40" s="40"/>
      <c r="LCM40" s="40"/>
      <c r="LCN40" s="40"/>
      <c r="LCO40" s="40"/>
      <c r="LCR40" s="40">
        <f>[34]DerivativeHDFCGR!LCS42</f>
        <v>0</v>
      </c>
      <c r="LCS40" s="40"/>
      <c r="LCT40" s="40"/>
      <c r="LCU40" s="40"/>
      <c r="LCV40" s="40"/>
      <c r="LCW40" s="40"/>
      <c r="LCZ40" s="40">
        <f>[34]DerivativeHDFCGR!LDA42</f>
        <v>0</v>
      </c>
      <c r="LDA40" s="40"/>
      <c r="LDB40" s="40"/>
      <c r="LDC40" s="40"/>
      <c r="LDD40" s="40"/>
      <c r="LDE40" s="40"/>
      <c r="LDH40" s="40">
        <f>[34]DerivativeHDFCGR!LDI42</f>
        <v>0</v>
      </c>
      <c r="LDI40" s="40"/>
      <c r="LDJ40" s="40"/>
      <c r="LDK40" s="40"/>
      <c r="LDL40" s="40"/>
      <c r="LDM40" s="40"/>
      <c r="LDP40" s="40">
        <f>[34]DerivativeHDFCGR!LDQ42</f>
        <v>0</v>
      </c>
      <c r="LDQ40" s="40"/>
      <c r="LDR40" s="40"/>
      <c r="LDS40" s="40"/>
      <c r="LDT40" s="40"/>
      <c r="LDU40" s="40"/>
      <c r="LDX40" s="40">
        <f>[34]DerivativeHDFCGR!LDY42</f>
        <v>0</v>
      </c>
      <c r="LDY40" s="40"/>
      <c r="LDZ40" s="40"/>
      <c r="LEA40" s="40"/>
      <c r="LEB40" s="40"/>
      <c r="LEC40" s="40"/>
      <c r="LEF40" s="40">
        <f>[34]DerivativeHDFCGR!LEG42</f>
        <v>0</v>
      </c>
      <c r="LEG40" s="40"/>
      <c r="LEH40" s="40"/>
      <c r="LEI40" s="40"/>
      <c r="LEJ40" s="40"/>
      <c r="LEK40" s="40"/>
      <c r="LEN40" s="40">
        <f>[34]DerivativeHDFCGR!LEO42</f>
        <v>0</v>
      </c>
      <c r="LEO40" s="40"/>
      <c r="LEP40" s="40"/>
      <c r="LEQ40" s="40"/>
      <c r="LER40" s="40"/>
      <c r="LES40" s="40"/>
      <c r="LEV40" s="40">
        <f>[34]DerivativeHDFCGR!LEW42</f>
        <v>0</v>
      </c>
      <c r="LEW40" s="40"/>
      <c r="LEX40" s="40"/>
      <c r="LEY40" s="40"/>
      <c r="LEZ40" s="40"/>
      <c r="LFA40" s="40"/>
      <c r="LFD40" s="40">
        <f>[34]DerivativeHDFCGR!LFE42</f>
        <v>0</v>
      </c>
      <c r="LFE40" s="40"/>
      <c r="LFF40" s="40"/>
      <c r="LFG40" s="40"/>
      <c r="LFH40" s="40"/>
      <c r="LFI40" s="40"/>
      <c r="LFL40" s="40">
        <f>[34]DerivativeHDFCGR!LFM42</f>
        <v>0</v>
      </c>
      <c r="LFM40" s="40"/>
      <c r="LFN40" s="40"/>
      <c r="LFO40" s="40"/>
      <c r="LFP40" s="40"/>
      <c r="LFQ40" s="40"/>
      <c r="LFT40" s="40">
        <f>[34]DerivativeHDFCGR!LFU42</f>
        <v>0</v>
      </c>
      <c r="LFU40" s="40"/>
      <c r="LFV40" s="40"/>
      <c r="LFW40" s="40"/>
      <c r="LFX40" s="40"/>
      <c r="LFY40" s="40"/>
      <c r="LGB40" s="40">
        <f>[34]DerivativeHDFCGR!LGC42</f>
        <v>0</v>
      </c>
      <c r="LGC40" s="40"/>
      <c r="LGD40" s="40"/>
      <c r="LGE40" s="40"/>
      <c r="LGF40" s="40"/>
      <c r="LGG40" s="40"/>
      <c r="LGJ40" s="40">
        <f>[34]DerivativeHDFCGR!LGK42</f>
        <v>0</v>
      </c>
      <c r="LGK40" s="40"/>
      <c r="LGL40" s="40"/>
      <c r="LGM40" s="40"/>
      <c r="LGN40" s="40"/>
      <c r="LGO40" s="40"/>
      <c r="LGR40" s="40">
        <f>[34]DerivativeHDFCGR!LGS42</f>
        <v>0</v>
      </c>
      <c r="LGS40" s="40"/>
      <c r="LGT40" s="40"/>
      <c r="LGU40" s="40"/>
      <c r="LGV40" s="40"/>
      <c r="LGW40" s="40"/>
      <c r="LGZ40" s="40">
        <f>[34]DerivativeHDFCGR!LHA42</f>
        <v>0</v>
      </c>
      <c r="LHA40" s="40"/>
      <c r="LHB40" s="40"/>
      <c r="LHC40" s="40"/>
      <c r="LHD40" s="40"/>
      <c r="LHE40" s="40"/>
      <c r="LHH40" s="40">
        <f>[34]DerivativeHDFCGR!LHI42</f>
        <v>0</v>
      </c>
      <c r="LHI40" s="40"/>
      <c r="LHJ40" s="40"/>
      <c r="LHK40" s="40"/>
      <c r="LHL40" s="40"/>
      <c r="LHM40" s="40"/>
      <c r="LHP40" s="40">
        <f>[34]DerivativeHDFCGR!LHQ42</f>
        <v>0</v>
      </c>
      <c r="LHQ40" s="40"/>
      <c r="LHR40" s="40"/>
      <c r="LHS40" s="40"/>
      <c r="LHT40" s="40"/>
      <c r="LHU40" s="40"/>
      <c r="LHX40" s="40">
        <f>[34]DerivativeHDFCGR!LHY42</f>
        <v>0</v>
      </c>
      <c r="LHY40" s="40"/>
      <c r="LHZ40" s="40"/>
      <c r="LIA40" s="40"/>
      <c r="LIB40" s="40"/>
      <c r="LIC40" s="40"/>
      <c r="LIF40" s="40">
        <f>[34]DerivativeHDFCGR!LIG42</f>
        <v>0</v>
      </c>
      <c r="LIG40" s="40"/>
      <c r="LIH40" s="40"/>
      <c r="LII40" s="40"/>
      <c r="LIJ40" s="40"/>
      <c r="LIK40" s="40"/>
      <c r="LIN40" s="40">
        <f>[34]DerivativeHDFCGR!LIO42</f>
        <v>0</v>
      </c>
      <c r="LIO40" s="40"/>
      <c r="LIP40" s="40"/>
      <c r="LIQ40" s="40"/>
      <c r="LIR40" s="40"/>
      <c r="LIS40" s="40"/>
      <c r="LIV40" s="40">
        <f>[34]DerivativeHDFCGR!LIW42</f>
        <v>0</v>
      </c>
      <c r="LIW40" s="40"/>
      <c r="LIX40" s="40"/>
      <c r="LIY40" s="40"/>
      <c r="LIZ40" s="40"/>
      <c r="LJA40" s="40"/>
      <c r="LJD40" s="40">
        <f>[34]DerivativeHDFCGR!LJE42</f>
        <v>0</v>
      </c>
      <c r="LJE40" s="40"/>
      <c r="LJF40" s="40"/>
      <c r="LJG40" s="40"/>
      <c r="LJH40" s="40"/>
      <c r="LJI40" s="40"/>
      <c r="LJL40" s="40">
        <f>[34]DerivativeHDFCGR!LJM42</f>
        <v>0</v>
      </c>
      <c r="LJM40" s="40"/>
      <c r="LJN40" s="40"/>
      <c r="LJO40" s="40"/>
      <c r="LJP40" s="40"/>
      <c r="LJQ40" s="40"/>
      <c r="LJT40" s="40">
        <f>[34]DerivativeHDFCGR!LJU42</f>
        <v>0</v>
      </c>
      <c r="LJU40" s="40"/>
      <c r="LJV40" s="40"/>
      <c r="LJW40" s="40"/>
      <c r="LJX40" s="40"/>
      <c r="LJY40" s="40"/>
      <c r="LKB40" s="40">
        <f>[34]DerivativeHDFCGR!LKC42</f>
        <v>0</v>
      </c>
      <c r="LKC40" s="40"/>
      <c r="LKD40" s="40"/>
      <c r="LKE40" s="40"/>
      <c r="LKF40" s="40"/>
      <c r="LKG40" s="40"/>
      <c r="LKJ40" s="40">
        <f>[34]DerivativeHDFCGR!LKK42</f>
        <v>0</v>
      </c>
      <c r="LKK40" s="40"/>
      <c r="LKL40" s="40"/>
      <c r="LKM40" s="40"/>
      <c r="LKN40" s="40"/>
      <c r="LKO40" s="40"/>
      <c r="LKR40" s="40">
        <f>[34]DerivativeHDFCGR!LKS42</f>
        <v>0</v>
      </c>
      <c r="LKS40" s="40"/>
      <c r="LKT40" s="40"/>
      <c r="LKU40" s="40"/>
      <c r="LKV40" s="40"/>
      <c r="LKW40" s="40"/>
      <c r="LKZ40" s="40">
        <f>[34]DerivativeHDFCGR!LLA42</f>
        <v>0</v>
      </c>
      <c r="LLA40" s="40"/>
      <c r="LLB40" s="40"/>
      <c r="LLC40" s="40"/>
      <c r="LLD40" s="40"/>
      <c r="LLE40" s="40"/>
      <c r="LLH40" s="40">
        <f>[34]DerivativeHDFCGR!LLI42</f>
        <v>0</v>
      </c>
      <c r="LLI40" s="40"/>
      <c r="LLJ40" s="40"/>
      <c r="LLK40" s="40"/>
      <c r="LLL40" s="40"/>
      <c r="LLM40" s="40"/>
      <c r="LLP40" s="40">
        <f>[34]DerivativeHDFCGR!LLQ42</f>
        <v>0</v>
      </c>
      <c r="LLQ40" s="40"/>
      <c r="LLR40" s="40"/>
      <c r="LLS40" s="40"/>
      <c r="LLT40" s="40"/>
      <c r="LLU40" s="40"/>
      <c r="LLX40" s="40">
        <f>[34]DerivativeHDFCGR!LLY42</f>
        <v>0</v>
      </c>
      <c r="LLY40" s="40"/>
      <c r="LLZ40" s="40"/>
      <c r="LMA40" s="40"/>
      <c r="LMB40" s="40"/>
      <c r="LMC40" s="40"/>
      <c r="LMF40" s="40">
        <f>[34]DerivativeHDFCGR!LMG42</f>
        <v>0</v>
      </c>
      <c r="LMG40" s="40"/>
      <c r="LMH40" s="40"/>
      <c r="LMI40" s="40"/>
      <c r="LMJ40" s="40"/>
      <c r="LMK40" s="40"/>
      <c r="LMN40" s="40">
        <f>[34]DerivativeHDFCGR!LMO42</f>
        <v>0</v>
      </c>
      <c r="LMO40" s="40"/>
      <c r="LMP40" s="40"/>
      <c r="LMQ40" s="40"/>
      <c r="LMR40" s="40"/>
      <c r="LMS40" s="40"/>
      <c r="LMV40" s="40">
        <f>[34]DerivativeHDFCGR!LMW42</f>
        <v>0</v>
      </c>
      <c r="LMW40" s="40"/>
      <c r="LMX40" s="40"/>
      <c r="LMY40" s="40"/>
      <c r="LMZ40" s="40"/>
      <c r="LNA40" s="40"/>
      <c r="LND40" s="40">
        <f>[34]DerivativeHDFCGR!LNE42</f>
        <v>0</v>
      </c>
      <c r="LNE40" s="40"/>
      <c r="LNF40" s="40"/>
      <c r="LNG40" s="40"/>
      <c r="LNH40" s="40"/>
      <c r="LNI40" s="40"/>
      <c r="LNL40" s="40">
        <f>[34]DerivativeHDFCGR!LNM42</f>
        <v>0</v>
      </c>
      <c r="LNM40" s="40"/>
      <c r="LNN40" s="40"/>
      <c r="LNO40" s="40"/>
      <c r="LNP40" s="40"/>
      <c r="LNQ40" s="40"/>
      <c r="LNT40" s="40">
        <f>[34]DerivativeHDFCGR!LNU42</f>
        <v>0</v>
      </c>
      <c r="LNU40" s="40"/>
      <c r="LNV40" s="40"/>
      <c r="LNW40" s="40"/>
      <c r="LNX40" s="40"/>
      <c r="LNY40" s="40"/>
      <c r="LOB40" s="40">
        <f>[34]DerivativeHDFCGR!LOC42</f>
        <v>0</v>
      </c>
      <c r="LOC40" s="40"/>
      <c r="LOD40" s="40"/>
      <c r="LOE40" s="40"/>
      <c r="LOF40" s="40"/>
      <c r="LOG40" s="40"/>
      <c r="LOJ40" s="40">
        <f>[34]DerivativeHDFCGR!LOK42</f>
        <v>0</v>
      </c>
      <c r="LOK40" s="40"/>
      <c r="LOL40" s="40"/>
      <c r="LOM40" s="40"/>
      <c r="LON40" s="40"/>
      <c r="LOO40" s="40"/>
      <c r="LOR40" s="40">
        <f>[34]DerivativeHDFCGR!LOS42</f>
        <v>0</v>
      </c>
      <c r="LOS40" s="40"/>
      <c r="LOT40" s="40"/>
      <c r="LOU40" s="40"/>
      <c r="LOV40" s="40"/>
      <c r="LOW40" s="40"/>
      <c r="LOZ40" s="40">
        <f>[34]DerivativeHDFCGR!LPA42</f>
        <v>0</v>
      </c>
      <c r="LPA40" s="40"/>
      <c r="LPB40" s="40"/>
      <c r="LPC40" s="40"/>
      <c r="LPD40" s="40"/>
      <c r="LPE40" s="40"/>
      <c r="LPH40" s="40">
        <f>[34]DerivativeHDFCGR!LPI42</f>
        <v>0</v>
      </c>
      <c r="LPI40" s="40"/>
      <c r="LPJ40" s="40"/>
      <c r="LPK40" s="40"/>
      <c r="LPL40" s="40"/>
      <c r="LPM40" s="40"/>
      <c r="LPP40" s="40">
        <f>[34]DerivativeHDFCGR!LPQ42</f>
        <v>0</v>
      </c>
      <c r="LPQ40" s="40"/>
      <c r="LPR40" s="40"/>
      <c r="LPS40" s="40"/>
      <c r="LPT40" s="40"/>
      <c r="LPU40" s="40"/>
      <c r="LPX40" s="40">
        <f>[34]DerivativeHDFCGR!LPY42</f>
        <v>0</v>
      </c>
      <c r="LPY40" s="40"/>
      <c r="LPZ40" s="40"/>
      <c r="LQA40" s="40"/>
      <c r="LQB40" s="40"/>
      <c r="LQC40" s="40"/>
      <c r="LQF40" s="40">
        <f>[34]DerivativeHDFCGR!LQG42</f>
        <v>0</v>
      </c>
      <c r="LQG40" s="40"/>
      <c r="LQH40" s="40"/>
      <c r="LQI40" s="40"/>
      <c r="LQJ40" s="40"/>
      <c r="LQK40" s="40"/>
      <c r="LQN40" s="40">
        <f>[34]DerivativeHDFCGR!LQO42</f>
        <v>0</v>
      </c>
      <c r="LQO40" s="40"/>
      <c r="LQP40" s="40"/>
      <c r="LQQ40" s="40"/>
      <c r="LQR40" s="40"/>
      <c r="LQS40" s="40"/>
      <c r="LQV40" s="40">
        <f>[34]DerivativeHDFCGR!LQW42</f>
        <v>0</v>
      </c>
      <c r="LQW40" s="40"/>
      <c r="LQX40" s="40"/>
      <c r="LQY40" s="40"/>
      <c r="LQZ40" s="40"/>
      <c r="LRA40" s="40"/>
      <c r="LRD40" s="40">
        <f>[34]DerivativeHDFCGR!LRE42</f>
        <v>0</v>
      </c>
      <c r="LRE40" s="40"/>
      <c r="LRF40" s="40"/>
      <c r="LRG40" s="40"/>
      <c r="LRH40" s="40"/>
      <c r="LRI40" s="40"/>
      <c r="LRL40" s="40">
        <f>[34]DerivativeHDFCGR!LRM42</f>
        <v>0</v>
      </c>
      <c r="LRM40" s="40"/>
      <c r="LRN40" s="40"/>
      <c r="LRO40" s="40"/>
      <c r="LRP40" s="40"/>
      <c r="LRQ40" s="40"/>
      <c r="LRT40" s="40">
        <f>[34]DerivativeHDFCGR!LRU42</f>
        <v>0</v>
      </c>
      <c r="LRU40" s="40"/>
      <c r="LRV40" s="40"/>
      <c r="LRW40" s="40"/>
      <c r="LRX40" s="40"/>
      <c r="LRY40" s="40"/>
      <c r="LSB40" s="40">
        <f>[34]DerivativeHDFCGR!LSC42</f>
        <v>0</v>
      </c>
      <c r="LSC40" s="40"/>
      <c r="LSD40" s="40"/>
      <c r="LSE40" s="40"/>
      <c r="LSF40" s="40"/>
      <c r="LSG40" s="40"/>
      <c r="LSJ40" s="40">
        <f>[34]DerivativeHDFCGR!LSK42</f>
        <v>0</v>
      </c>
      <c r="LSK40" s="40"/>
      <c r="LSL40" s="40"/>
      <c r="LSM40" s="40"/>
      <c r="LSN40" s="40"/>
      <c r="LSO40" s="40"/>
      <c r="LSR40" s="40">
        <f>[34]DerivativeHDFCGR!LSS42</f>
        <v>0</v>
      </c>
      <c r="LSS40" s="40"/>
      <c r="LST40" s="40"/>
      <c r="LSU40" s="40"/>
      <c r="LSV40" s="40"/>
      <c r="LSW40" s="40"/>
      <c r="LSZ40" s="40">
        <f>[34]DerivativeHDFCGR!LTA42</f>
        <v>0</v>
      </c>
      <c r="LTA40" s="40"/>
      <c r="LTB40" s="40"/>
      <c r="LTC40" s="40"/>
      <c r="LTD40" s="40"/>
      <c r="LTE40" s="40"/>
      <c r="LTH40" s="40">
        <f>[34]DerivativeHDFCGR!LTI42</f>
        <v>0</v>
      </c>
      <c r="LTI40" s="40"/>
      <c r="LTJ40" s="40"/>
      <c r="LTK40" s="40"/>
      <c r="LTL40" s="40"/>
      <c r="LTM40" s="40"/>
      <c r="LTP40" s="40">
        <f>[34]DerivativeHDFCGR!LTQ42</f>
        <v>0</v>
      </c>
      <c r="LTQ40" s="40"/>
      <c r="LTR40" s="40"/>
      <c r="LTS40" s="40"/>
      <c r="LTT40" s="40"/>
      <c r="LTU40" s="40"/>
      <c r="LTX40" s="40">
        <f>[34]DerivativeHDFCGR!LTY42</f>
        <v>0</v>
      </c>
      <c r="LTY40" s="40"/>
      <c r="LTZ40" s="40"/>
      <c r="LUA40" s="40"/>
      <c r="LUB40" s="40"/>
      <c r="LUC40" s="40"/>
      <c r="LUF40" s="40">
        <f>[34]DerivativeHDFCGR!LUG42</f>
        <v>0</v>
      </c>
      <c r="LUG40" s="40"/>
      <c r="LUH40" s="40"/>
      <c r="LUI40" s="40"/>
      <c r="LUJ40" s="40"/>
      <c r="LUK40" s="40"/>
      <c r="LUN40" s="40">
        <f>[34]DerivativeHDFCGR!LUO42</f>
        <v>0</v>
      </c>
      <c r="LUO40" s="40"/>
      <c r="LUP40" s="40"/>
      <c r="LUQ40" s="40"/>
      <c r="LUR40" s="40"/>
      <c r="LUS40" s="40"/>
      <c r="LUV40" s="40">
        <f>[34]DerivativeHDFCGR!LUW42</f>
        <v>0</v>
      </c>
      <c r="LUW40" s="40"/>
      <c r="LUX40" s="40"/>
      <c r="LUY40" s="40"/>
      <c r="LUZ40" s="40"/>
      <c r="LVA40" s="40"/>
      <c r="LVD40" s="40">
        <f>[34]DerivativeHDFCGR!LVE42</f>
        <v>0</v>
      </c>
      <c r="LVE40" s="40"/>
      <c r="LVF40" s="40"/>
      <c r="LVG40" s="40"/>
      <c r="LVH40" s="40"/>
      <c r="LVI40" s="40"/>
      <c r="LVL40" s="40">
        <f>[34]DerivativeHDFCGR!LVM42</f>
        <v>0</v>
      </c>
      <c r="LVM40" s="40"/>
      <c r="LVN40" s="40"/>
      <c r="LVO40" s="40"/>
      <c r="LVP40" s="40"/>
      <c r="LVQ40" s="40"/>
      <c r="LVT40" s="40">
        <f>[34]DerivativeHDFCGR!LVU42</f>
        <v>0</v>
      </c>
      <c r="LVU40" s="40"/>
      <c r="LVV40" s="40"/>
      <c r="LVW40" s="40"/>
      <c r="LVX40" s="40"/>
      <c r="LVY40" s="40"/>
      <c r="LWB40" s="40">
        <f>[34]DerivativeHDFCGR!LWC42</f>
        <v>0</v>
      </c>
      <c r="LWC40" s="40"/>
      <c r="LWD40" s="40"/>
      <c r="LWE40" s="40"/>
      <c r="LWF40" s="40"/>
      <c r="LWG40" s="40"/>
      <c r="LWJ40" s="40">
        <f>[34]DerivativeHDFCGR!LWK42</f>
        <v>0</v>
      </c>
      <c r="LWK40" s="40"/>
      <c r="LWL40" s="40"/>
      <c r="LWM40" s="40"/>
      <c r="LWN40" s="40"/>
      <c r="LWO40" s="40"/>
      <c r="LWR40" s="40">
        <f>[34]DerivativeHDFCGR!LWS42</f>
        <v>0</v>
      </c>
      <c r="LWS40" s="40"/>
      <c r="LWT40" s="40"/>
      <c r="LWU40" s="40"/>
      <c r="LWV40" s="40"/>
      <c r="LWW40" s="40"/>
      <c r="LWZ40" s="40">
        <f>[34]DerivativeHDFCGR!LXA42</f>
        <v>0</v>
      </c>
      <c r="LXA40" s="40"/>
      <c r="LXB40" s="40"/>
      <c r="LXC40" s="40"/>
      <c r="LXD40" s="40"/>
      <c r="LXE40" s="40"/>
      <c r="LXH40" s="40">
        <f>[34]DerivativeHDFCGR!LXI42</f>
        <v>0</v>
      </c>
      <c r="LXI40" s="40"/>
      <c r="LXJ40" s="40"/>
      <c r="LXK40" s="40"/>
      <c r="LXL40" s="40"/>
      <c r="LXM40" s="40"/>
      <c r="LXP40" s="40">
        <f>[34]DerivativeHDFCGR!LXQ42</f>
        <v>0</v>
      </c>
      <c r="LXQ40" s="40"/>
      <c r="LXR40" s="40"/>
      <c r="LXS40" s="40"/>
      <c r="LXT40" s="40"/>
      <c r="LXU40" s="40"/>
      <c r="LXX40" s="40">
        <f>[34]DerivativeHDFCGR!LXY42</f>
        <v>0</v>
      </c>
      <c r="LXY40" s="40"/>
      <c r="LXZ40" s="40"/>
      <c r="LYA40" s="40"/>
      <c r="LYB40" s="40"/>
      <c r="LYC40" s="40"/>
      <c r="LYF40" s="40">
        <f>[34]DerivativeHDFCGR!LYG42</f>
        <v>0</v>
      </c>
      <c r="LYG40" s="40"/>
      <c r="LYH40" s="40"/>
      <c r="LYI40" s="40"/>
      <c r="LYJ40" s="40"/>
      <c r="LYK40" s="40"/>
      <c r="LYN40" s="40">
        <f>[34]DerivativeHDFCGR!LYO42</f>
        <v>0</v>
      </c>
      <c r="LYO40" s="40"/>
      <c r="LYP40" s="40"/>
      <c r="LYQ40" s="40"/>
      <c r="LYR40" s="40"/>
      <c r="LYS40" s="40"/>
      <c r="LYV40" s="40">
        <f>[34]DerivativeHDFCGR!LYW42</f>
        <v>0</v>
      </c>
      <c r="LYW40" s="40"/>
      <c r="LYX40" s="40"/>
      <c r="LYY40" s="40"/>
      <c r="LYZ40" s="40"/>
      <c r="LZA40" s="40"/>
      <c r="LZD40" s="40">
        <f>[34]DerivativeHDFCGR!LZE42</f>
        <v>0</v>
      </c>
      <c r="LZE40" s="40"/>
      <c r="LZF40" s="40"/>
      <c r="LZG40" s="40"/>
      <c r="LZH40" s="40"/>
      <c r="LZI40" s="40"/>
      <c r="LZL40" s="40">
        <f>[34]DerivativeHDFCGR!LZM42</f>
        <v>0</v>
      </c>
      <c r="LZM40" s="40"/>
      <c r="LZN40" s="40"/>
      <c r="LZO40" s="40"/>
      <c r="LZP40" s="40"/>
      <c r="LZQ40" s="40"/>
      <c r="LZT40" s="40">
        <f>[34]DerivativeHDFCGR!LZU42</f>
        <v>0</v>
      </c>
      <c r="LZU40" s="40"/>
      <c r="LZV40" s="40"/>
      <c r="LZW40" s="40"/>
      <c r="LZX40" s="40"/>
      <c r="LZY40" s="40"/>
      <c r="MAB40" s="40">
        <f>[34]DerivativeHDFCGR!MAC42</f>
        <v>0</v>
      </c>
      <c r="MAC40" s="40"/>
      <c r="MAD40" s="40"/>
      <c r="MAE40" s="40"/>
      <c r="MAF40" s="40"/>
      <c r="MAG40" s="40"/>
      <c r="MAJ40" s="40">
        <f>[34]DerivativeHDFCGR!MAK42</f>
        <v>0</v>
      </c>
      <c r="MAK40" s="40"/>
      <c r="MAL40" s="40"/>
      <c r="MAM40" s="40"/>
      <c r="MAN40" s="40"/>
      <c r="MAO40" s="40"/>
      <c r="MAR40" s="40">
        <f>[34]DerivativeHDFCGR!MAS42</f>
        <v>0</v>
      </c>
      <c r="MAS40" s="40"/>
      <c r="MAT40" s="40"/>
      <c r="MAU40" s="40"/>
      <c r="MAV40" s="40"/>
      <c r="MAW40" s="40"/>
      <c r="MAZ40" s="40">
        <f>[34]DerivativeHDFCGR!MBA42</f>
        <v>0</v>
      </c>
      <c r="MBA40" s="40"/>
      <c r="MBB40" s="40"/>
      <c r="MBC40" s="40"/>
      <c r="MBD40" s="40"/>
      <c r="MBE40" s="40"/>
      <c r="MBH40" s="40">
        <f>[34]DerivativeHDFCGR!MBI42</f>
        <v>0</v>
      </c>
      <c r="MBI40" s="40"/>
      <c r="MBJ40" s="40"/>
      <c r="MBK40" s="40"/>
      <c r="MBL40" s="40"/>
      <c r="MBM40" s="40"/>
      <c r="MBP40" s="40">
        <f>[34]DerivativeHDFCGR!MBQ42</f>
        <v>0</v>
      </c>
      <c r="MBQ40" s="40"/>
      <c r="MBR40" s="40"/>
      <c r="MBS40" s="40"/>
      <c r="MBT40" s="40"/>
      <c r="MBU40" s="40"/>
      <c r="MBX40" s="40">
        <f>[34]DerivativeHDFCGR!MBY42</f>
        <v>0</v>
      </c>
      <c r="MBY40" s="40"/>
      <c r="MBZ40" s="40"/>
      <c r="MCA40" s="40"/>
      <c r="MCB40" s="40"/>
      <c r="MCC40" s="40"/>
      <c r="MCF40" s="40">
        <f>[34]DerivativeHDFCGR!MCG42</f>
        <v>0</v>
      </c>
      <c r="MCG40" s="40"/>
      <c r="MCH40" s="40"/>
      <c r="MCI40" s="40"/>
      <c r="MCJ40" s="40"/>
      <c r="MCK40" s="40"/>
      <c r="MCN40" s="40">
        <f>[34]DerivativeHDFCGR!MCO42</f>
        <v>0</v>
      </c>
      <c r="MCO40" s="40"/>
      <c r="MCP40" s="40"/>
      <c r="MCQ40" s="40"/>
      <c r="MCR40" s="40"/>
      <c r="MCS40" s="40"/>
      <c r="MCV40" s="40">
        <f>[34]DerivativeHDFCGR!MCW42</f>
        <v>0</v>
      </c>
      <c r="MCW40" s="40"/>
      <c r="MCX40" s="40"/>
      <c r="MCY40" s="40"/>
      <c r="MCZ40" s="40"/>
      <c r="MDA40" s="40"/>
      <c r="MDD40" s="40">
        <f>[34]DerivativeHDFCGR!MDE42</f>
        <v>0</v>
      </c>
      <c r="MDE40" s="40"/>
      <c r="MDF40" s="40"/>
      <c r="MDG40" s="40"/>
      <c r="MDH40" s="40"/>
      <c r="MDI40" s="40"/>
      <c r="MDL40" s="40">
        <f>[34]DerivativeHDFCGR!MDM42</f>
        <v>0</v>
      </c>
      <c r="MDM40" s="40"/>
      <c r="MDN40" s="40"/>
      <c r="MDO40" s="40"/>
      <c r="MDP40" s="40"/>
      <c r="MDQ40" s="40"/>
      <c r="MDT40" s="40">
        <f>[34]DerivativeHDFCGR!MDU42</f>
        <v>0</v>
      </c>
      <c r="MDU40" s="40"/>
      <c r="MDV40" s="40"/>
      <c r="MDW40" s="40"/>
      <c r="MDX40" s="40"/>
      <c r="MDY40" s="40"/>
      <c r="MEB40" s="40">
        <f>[34]DerivativeHDFCGR!MEC42</f>
        <v>0</v>
      </c>
      <c r="MEC40" s="40"/>
      <c r="MED40" s="40"/>
      <c r="MEE40" s="40"/>
      <c r="MEF40" s="40"/>
      <c r="MEG40" s="40"/>
      <c r="MEJ40" s="40">
        <f>[34]DerivativeHDFCGR!MEK42</f>
        <v>0</v>
      </c>
      <c r="MEK40" s="40"/>
      <c r="MEL40" s="40"/>
      <c r="MEM40" s="40"/>
      <c r="MEN40" s="40"/>
      <c r="MEO40" s="40"/>
      <c r="MER40" s="40">
        <f>[34]DerivativeHDFCGR!MES42</f>
        <v>0</v>
      </c>
      <c r="MES40" s="40"/>
      <c r="MET40" s="40"/>
      <c r="MEU40" s="40"/>
      <c r="MEV40" s="40"/>
      <c r="MEW40" s="40"/>
      <c r="MEZ40" s="40">
        <f>[34]DerivativeHDFCGR!MFA42</f>
        <v>0</v>
      </c>
      <c r="MFA40" s="40"/>
      <c r="MFB40" s="40"/>
      <c r="MFC40" s="40"/>
      <c r="MFD40" s="40"/>
      <c r="MFE40" s="40"/>
      <c r="MFH40" s="40">
        <f>[34]DerivativeHDFCGR!MFI42</f>
        <v>0</v>
      </c>
      <c r="MFI40" s="40"/>
      <c r="MFJ40" s="40"/>
      <c r="MFK40" s="40"/>
      <c r="MFL40" s="40"/>
      <c r="MFM40" s="40"/>
      <c r="MFP40" s="40">
        <f>[34]DerivativeHDFCGR!MFQ42</f>
        <v>0</v>
      </c>
      <c r="MFQ40" s="40"/>
      <c r="MFR40" s="40"/>
      <c r="MFS40" s="40"/>
      <c r="MFT40" s="40"/>
      <c r="MFU40" s="40"/>
      <c r="MFX40" s="40">
        <f>[34]DerivativeHDFCGR!MFY42</f>
        <v>0</v>
      </c>
      <c r="MFY40" s="40"/>
      <c r="MFZ40" s="40"/>
      <c r="MGA40" s="40"/>
      <c r="MGB40" s="40"/>
      <c r="MGC40" s="40"/>
      <c r="MGF40" s="40">
        <f>[34]DerivativeHDFCGR!MGG42</f>
        <v>0</v>
      </c>
      <c r="MGG40" s="40"/>
      <c r="MGH40" s="40"/>
      <c r="MGI40" s="40"/>
      <c r="MGJ40" s="40"/>
      <c r="MGK40" s="40"/>
      <c r="MGN40" s="40">
        <f>[34]DerivativeHDFCGR!MGO42</f>
        <v>0</v>
      </c>
      <c r="MGO40" s="40"/>
      <c r="MGP40" s="40"/>
      <c r="MGQ40" s="40"/>
      <c r="MGR40" s="40"/>
      <c r="MGS40" s="40"/>
      <c r="MGV40" s="40">
        <f>[34]DerivativeHDFCGR!MGW42</f>
        <v>0</v>
      </c>
      <c r="MGW40" s="40"/>
      <c r="MGX40" s="40"/>
      <c r="MGY40" s="40"/>
      <c r="MGZ40" s="40"/>
      <c r="MHA40" s="40"/>
      <c r="MHD40" s="40">
        <f>[34]DerivativeHDFCGR!MHE42</f>
        <v>0</v>
      </c>
      <c r="MHE40" s="40"/>
      <c r="MHF40" s="40"/>
      <c r="MHG40" s="40"/>
      <c r="MHH40" s="40"/>
      <c r="MHI40" s="40"/>
      <c r="MHL40" s="40">
        <f>[34]DerivativeHDFCGR!MHM42</f>
        <v>0</v>
      </c>
      <c r="MHM40" s="40"/>
      <c r="MHN40" s="40"/>
      <c r="MHO40" s="40"/>
      <c r="MHP40" s="40"/>
      <c r="MHQ40" s="40"/>
      <c r="MHT40" s="40">
        <f>[34]DerivativeHDFCGR!MHU42</f>
        <v>0</v>
      </c>
      <c r="MHU40" s="40"/>
      <c r="MHV40" s="40"/>
      <c r="MHW40" s="40"/>
      <c r="MHX40" s="40"/>
      <c r="MHY40" s="40"/>
      <c r="MIB40" s="40">
        <f>[34]DerivativeHDFCGR!MIC42</f>
        <v>0</v>
      </c>
      <c r="MIC40" s="40"/>
      <c r="MID40" s="40"/>
      <c r="MIE40" s="40"/>
      <c r="MIF40" s="40"/>
      <c r="MIG40" s="40"/>
      <c r="MIJ40" s="40">
        <f>[34]DerivativeHDFCGR!MIK42</f>
        <v>0</v>
      </c>
      <c r="MIK40" s="40"/>
      <c r="MIL40" s="40"/>
      <c r="MIM40" s="40"/>
      <c r="MIN40" s="40"/>
      <c r="MIO40" s="40"/>
      <c r="MIR40" s="40">
        <f>[34]DerivativeHDFCGR!MIS42</f>
        <v>0</v>
      </c>
      <c r="MIS40" s="40"/>
      <c r="MIT40" s="40"/>
      <c r="MIU40" s="40"/>
      <c r="MIV40" s="40"/>
      <c r="MIW40" s="40"/>
      <c r="MIZ40" s="40">
        <f>[34]DerivativeHDFCGR!MJA42</f>
        <v>0</v>
      </c>
      <c r="MJA40" s="40"/>
      <c r="MJB40" s="40"/>
      <c r="MJC40" s="40"/>
      <c r="MJD40" s="40"/>
      <c r="MJE40" s="40"/>
      <c r="MJH40" s="40">
        <f>[34]DerivativeHDFCGR!MJI42</f>
        <v>0</v>
      </c>
      <c r="MJI40" s="40"/>
      <c r="MJJ40" s="40"/>
      <c r="MJK40" s="40"/>
      <c r="MJL40" s="40"/>
      <c r="MJM40" s="40"/>
      <c r="MJP40" s="40">
        <f>[34]DerivativeHDFCGR!MJQ42</f>
        <v>0</v>
      </c>
      <c r="MJQ40" s="40"/>
      <c r="MJR40" s="40"/>
      <c r="MJS40" s="40"/>
      <c r="MJT40" s="40"/>
      <c r="MJU40" s="40"/>
      <c r="MJX40" s="40">
        <f>[34]DerivativeHDFCGR!MJY42</f>
        <v>0</v>
      </c>
      <c r="MJY40" s="40"/>
      <c r="MJZ40" s="40"/>
      <c r="MKA40" s="40"/>
      <c r="MKB40" s="40"/>
      <c r="MKC40" s="40"/>
      <c r="MKF40" s="40">
        <f>[34]DerivativeHDFCGR!MKG42</f>
        <v>0</v>
      </c>
      <c r="MKG40" s="40"/>
      <c r="MKH40" s="40"/>
      <c r="MKI40" s="40"/>
      <c r="MKJ40" s="40"/>
      <c r="MKK40" s="40"/>
      <c r="MKN40" s="40">
        <f>[34]DerivativeHDFCGR!MKO42</f>
        <v>0</v>
      </c>
      <c r="MKO40" s="40"/>
      <c r="MKP40" s="40"/>
      <c r="MKQ40" s="40"/>
      <c r="MKR40" s="40"/>
      <c r="MKS40" s="40"/>
      <c r="MKV40" s="40">
        <f>[34]DerivativeHDFCGR!MKW42</f>
        <v>0</v>
      </c>
      <c r="MKW40" s="40"/>
      <c r="MKX40" s="40"/>
      <c r="MKY40" s="40"/>
      <c r="MKZ40" s="40"/>
      <c r="MLA40" s="40"/>
      <c r="MLD40" s="40">
        <f>[34]DerivativeHDFCGR!MLE42</f>
        <v>0</v>
      </c>
      <c r="MLE40" s="40"/>
      <c r="MLF40" s="40"/>
      <c r="MLG40" s="40"/>
      <c r="MLH40" s="40"/>
      <c r="MLI40" s="40"/>
      <c r="MLL40" s="40">
        <f>[34]DerivativeHDFCGR!MLM42</f>
        <v>0</v>
      </c>
      <c r="MLM40" s="40"/>
      <c r="MLN40" s="40"/>
      <c r="MLO40" s="40"/>
      <c r="MLP40" s="40"/>
      <c r="MLQ40" s="40"/>
      <c r="MLT40" s="40">
        <f>[34]DerivativeHDFCGR!MLU42</f>
        <v>0</v>
      </c>
      <c r="MLU40" s="40"/>
      <c r="MLV40" s="40"/>
      <c r="MLW40" s="40"/>
      <c r="MLX40" s="40"/>
      <c r="MLY40" s="40"/>
      <c r="MMB40" s="40">
        <f>[34]DerivativeHDFCGR!MMC42</f>
        <v>0</v>
      </c>
      <c r="MMC40" s="40"/>
      <c r="MMD40" s="40"/>
      <c r="MME40" s="40"/>
      <c r="MMF40" s="40"/>
      <c r="MMG40" s="40"/>
      <c r="MMJ40" s="40">
        <f>[34]DerivativeHDFCGR!MMK42</f>
        <v>0</v>
      </c>
      <c r="MMK40" s="40"/>
      <c r="MML40" s="40"/>
      <c r="MMM40" s="40"/>
      <c r="MMN40" s="40"/>
      <c r="MMO40" s="40"/>
      <c r="MMR40" s="40">
        <f>[34]DerivativeHDFCGR!MMS42</f>
        <v>0</v>
      </c>
      <c r="MMS40" s="40"/>
      <c r="MMT40" s="40"/>
      <c r="MMU40" s="40"/>
      <c r="MMV40" s="40"/>
      <c r="MMW40" s="40"/>
      <c r="MMZ40" s="40">
        <f>[34]DerivativeHDFCGR!MNA42</f>
        <v>0</v>
      </c>
      <c r="MNA40" s="40"/>
      <c r="MNB40" s="40"/>
      <c r="MNC40" s="40"/>
      <c r="MND40" s="40"/>
      <c r="MNE40" s="40"/>
      <c r="MNH40" s="40">
        <f>[34]DerivativeHDFCGR!MNI42</f>
        <v>0</v>
      </c>
      <c r="MNI40" s="40"/>
      <c r="MNJ40" s="40"/>
      <c r="MNK40" s="40"/>
      <c r="MNL40" s="40"/>
      <c r="MNM40" s="40"/>
      <c r="MNP40" s="40">
        <f>[34]DerivativeHDFCGR!MNQ42</f>
        <v>0</v>
      </c>
      <c r="MNQ40" s="40"/>
      <c r="MNR40" s="40"/>
      <c r="MNS40" s="40"/>
      <c r="MNT40" s="40"/>
      <c r="MNU40" s="40"/>
      <c r="MNX40" s="40">
        <f>[34]DerivativeHDFCGR!MNY42</f>
        <v>0</v>
      </c>
      <c r="MNY40" s="40"/>
      <c r="MNZ40" s="40"/>
      <c r="MOA40" s="40"/>
      <c r="MOB40" s="40"/>
      <c r="MOC40" s="40"/>
      <c r="MOF40" s="40">
        <f>[34]DerivativeHDFCGR!MOG42</f>
        <v>0</v>
      </c>
      <c r="MOG40" s="40"/>
      <c r="MOH40" s="40"/>
      <c r="MOI40" s="40"/>
      <c r="MOJ40" s="40"/>
      <c r="MOK40" s="40"/>
      <c r="MON40" s="40">
        <f>[34]DerivativeHDFCGR!MOO42</f>
        <v>0</v>
      </c>
      <c r="MOO40" s="40"/>
      <c r="MOP40" s="40"/>
      <c r="MOQ40" s="40"/>
      <c r="MOR40" s="40"/>
      <c r="MOS40" s="40"/>
      <c r="MOV40" s="40">
        <f>[34]DerivativeHDFCGR!MOW42</f>
        <v>0</v>
      </c>
      <c r="MOW40" s="40"/>
      <c r="MOX40" s="40"/>
      <c r="MOY40" s="40"/>
      <c r="MOZ40" s="40"/>
      <c r="MPA40" s="40"/>
      <c r="MPD40" s="40">
        <f>[34]DerivativeHDFCGR!MPE42</f>
        <v>0</v>
      </c>
      <c r="MPE40" s="40"/>
      <c r="MPF40" s="40"/>
      <c r="MPG40" s="40"/>
      <c r="MPH40" s="40"/>
      <c r="MPI40" s="40"/>
      <c r="MPL40" s="40">
        <f>[34]DerivativeHDFCGR!MPM42</f>
        <v>0</v>
      </c>
      <c r="MPM40" s="40"/>
      <c r="MPN40" s="40"/>
      <c r="MPO40" s="40"/>
      <c r="MPP40" s="40"/>
      <c r="MPQ40" s="40"/>
      <c r="MPT40" s="40">
        <f>[34]DerivativeHDFCGR!MPU42</f>
        <v>0</v>
      </c>
      <c r="MPU40" s="40"/>
      <c r="MPV40" s="40"/>
      <c r="MPW40" s="40"/>
      <c r="MPX40" s="40"/>
      <c r="MPY40" s="40"/>
      <c r="MQB40" s="40">
        <f>[34]DerivativeHDFCGR!MQC42</f>
        <v>0</v>
      </c>
      <c r="MQC40" s="40"/>
      <c r="MQD40" s="40"/>
      <c r="MQE40" s="40"/>
      <c r="MQF40" s="40"/>
      <c r="MQG40" s="40"/>
      <c r="MQJ40" s="40">
        <f>[34]DerivativeHDFCGR!MQK42</f>
        <v>0</v>
      </c>
      <c r="MQK40" s="40"/>
      <c r="MQL40" s="40"/>
      <c r="MQM40" s="40"/>
      <c r="MQN40" s="40"/>
      <c r="MQO40" s="40"/>
      <c r="MQR40" s="40">
        <f>[34]DerivativeHDFCGR!MQS42</f>
        <v>0</v>
      </c>
      <c r="MQS40" s="40"/>
      <c r="MQT40" s="40"/>
      <c r="MQU40" s="40"/>
      <c r="MQV40" s="40"/>
      <c r="MQW40" s="40"/>
      <c r="MQZ40" s="40">
        <f>[34]DerivativeHDFCGR!MRA42</f>
        <v>0</v>
      </c>
      <c r="MRA40" s="40"/>
      <c r="MRB40" s="40"/>
      <c r="MRC40" s="40"/>
      <c r="MRD40" s="40"/>
      <c r="MRE40" s="40"/>
      <c r="MRH40" s="40">
        <f>[34]DerivativeHDFCGR!MRI42</f>
        <v>0</v>
      </c>
      <c r="MRI40" s="40"/>
      <c r="MRJ40" s="40"/>
      <c r="MRK40" s="40"/>
      <c r="MRL40" s="40"/>
      <c r="MRM40" s="40"/>
      <c r="MRP40" s="40">
        <f>[34]DerivativeHDFCGR!MRQ42</f>
        <v>0</v>
      </c>
      <c r="MRQ40" s="40"/>
      <c r="MRR40" s="40"/>
      <c r="MRS40" s="40"/>
      <c r="MRT40" s="40"/>
      <c r="MRU40" s="40"/>
      <c r="MRX40" s="40">
        <f>[34]DerivativeHDFCGR!MRY42</f>
        <v>0</v>
      </c>
      <c r="MRY40" s="40"/>
      <c r="MRZ40" s="40"/>
      <c r="MSA40" s="40"/>
      <c r="MSB40" s="40"/>
      <c r="MSC40" s="40"/>
      <c r="MSF40" s="40">
        <f>[34]DerivativeHDFCGR!MSG42</f>
        <v>0</v>
      </c>
      <c r="MSG40" s="40"/>
      <c r="MSH40" s="40"/>
      <c r="MSI40" s="40"/>
      <c r="MSJ40" s="40"/>
      <c r="MSK40" s="40"/>
      <c r="MSN40" s="40">
        <f>[34]DerivativeHDFCGR!MSO42</f>
        <v>0</v>
      </c>
      <c r="MSO40" s="40"/>
      <c r="MSP40" s="40"/>
      <c r="MSQ40" s="40"/>
      <c r="MSR40" s="40"/>
      <c r="MSS40" s="40"/>
      <c r="MSV40" s="40">
        <f>[34]DerivativeHDFCGR!MSW42</f>
        <v>0</v>
      </c>
      <c r="MSW40" s="40"/>
      <c r="MSX40" s="40"/>
      <c r="MSY40" s="40"/>
      <c r="MSZ40" s="40"/>
      <c r="MTA40" s="40"/>
      <c r="MTD40" s="40">
        <f>[34]DerivativeHDFCGR!MTE42</f>
        <v>0</v>
      </c>
      <c r="MTE40" s="40"/>
      <c r="MTF40" s="40"/>
      <c r="MTG40" s="40"/>
      <c r="MTH40" s="40"/>
      <c r="MTI40" s="40"/>
      <c r="MTL40" s="40">
        <f>[34]DerivativeHDFCGR!MTM42</f>
        <v>0</v>
      </c>
      <c r="MTM40" s="40"/>
      <c r="MTN40" s="40"/>
      <c r="MTO40" s="40"/>
      <c r="MTP40" s="40"/>
      <c r="MTQ40" s="40"/>
      <c r="MTT40" s="40">
        <f>[34]DerivativeHDFCGR!MTU42</f>
        <v>0</v>
      </c>
      <c r="MTU40" s="40"/>
      <c r="MTV40" s="40"/>
      <c r="MTW40" s="40"/>
      <c r="MTX40" s="40"/>
      <c r="MTY40" s="40"/>
      <c r="MUB40" s="40">
        <f>[34]DerivativeHDFCGR!MUC42</f>
        <v>0</v>
      </c>
      <c r="MUC40" s="40"/>
      <c r="MUD40" s="40"/>
      <c r="MUE40" s="40"/>
      <c r="MUF40" s="40"/>
      <c r="MUG40" s="40"/>
      <c r="MUJ40" s="40">
        <f>[34]DerivativeHDFCGR!MUK42</f>
        <v>0</v>
      </c>
      <c r="MUK40" s="40"/>
      <c r="MUL40" s="40"/>
      <c r="MUM40" s="40"/>
      <c r="MUN40" s="40"/>
      <c r="MUO40" s="40"/>
      <c r="MUR40" s="40">
        <f>[34]DerivativeHDFCGR!MUS42</f>
        <v>0</v>
      </c>
      <c r="MUS40" s="40"/>
      <c r="MUT40" s="40"/>
      <c r="MUU40" s="40"/>
      <c r="MUV40" s="40"/>
      <c r="MUW40" s="40"/>
      <c r="MUZ40" s="40">
        <f>[34]DerivativeHDFCGR!MVA42</f>
        <v>0</v>
      </c>
      <c r="MVA40" s="40"/>
      <c r="MVB40" s="40"/>
      <c r="MVC40" s="40"/>
      <c r="MVD40" s="40"/>
      <c r="MVE40" s="40"/>
      <c r="MVH40" s="40">
        <f>[34]DerivativeHDFCGR!MVI42</f>
        <v>0</v>
      </c>
      <c r="MVI40" s="40"/>
      <c r="MVJ40" s="40"/>
      <c r="MVK40" s="40"/>
      <c r="MVL40" s="40"/>
      <c r="MVM40" s="40"/>
      <c r="MVP40" s="40">
        <f>[34]DerivativeHDFCGR!MVQ42</f>
        <v>0</v>
      </c>
      <c r="MVQ40" s="40"/>
      <c r="MVR40" s="40"/>
      <c r="MVS40" s="40"/>
      <c r="MVT40" s="40"/>
      <c r="MVU40" s="40"/>
      <c r="MVX40" s="40">
        <f>[34]DerivativeHDFCGR!MVY42</f>
        <v>0</v>
      </c>
      <c r="MVY40" s="40"/>
      <c r="MVZ40" s="40"/>
      <c r="MWA40" s="40"/>
      <c r="MWB40" s="40"/>
      <c r="MWC40" s="40"/>
      <c r="MWF40" s="40">
        <f>[34]DerivativeHDFCGR!MWG42</f>
        <v>0</v>
      </c>
      <c r="MWG40" s="40"/>
      <c r="MWH40" s="40"/>
      <c r="MWI40" s="40"/>
      <c r="MWJ40" s="40"/>
      <c r="MWK40" s="40"/>
      <c r="MWN40" s="40">
        <f>[34]DerivativeHDFCGR!MWO42</f>
        <v>0</v>
      </c>
      <c r="MWO40" s="40"/>
      <c r="MWP40" s="40"/>
      <c r="MWQ40" s="40"/>
      <c r="MWR40" s="40"/>
      <c r="MWS40" s="40"/>
      <c r="MWV40" s="40">
        <f>[34]DerivativeHDFCGR!MWW42</f>
        <v>0</v>
      </c>
      <c r="MWW40" s="40"/>
      <c r="MWX40" s="40"/>
      <c r="MWY40" s="40"/>
      <c r="MWZ40" s="40"/>
      <c r="MXA40" s="40"/>
      <c r="MXD40" s="40">
        <f>[34]DerivativeHDFCGR!MXE42</f>
        <v>0</v>
      </c>
      <c r="MXE40" s="40"/>
      <c r="MXF40" s="40"/>
      <c r="MXG40" s="40"/>
      <c r="MXH40" s="40"/>
      <c r="MXI40" s="40"/>
      <c r="MXL40" s="40">
        <f>[34]DerivativeHDFCGR!MXM42</f>
        <v>0</v>
      </c>
      <c r="MXM40" s="40"/>
      <c r="MXN40" s="40"/>
      <c r="MXO40" s="40"/>
      <c r="MXP40" s="40"/>
      <c r="MXQ40" s="40"/>
      <c r="MXT40" s="40">
        <f>[34]DerivativeHDFCGR!MXU42</f>
        <v>0</v>
      </c>
      <c r="MXU40" s="40"/>
      <c r="MXV40" s="40"/>
      <c r="MXW40" s="40"/>
      <c r="MXX40" s="40"/>
      <c r="MXY40" s="40"/>
      <c r="MYB40" s="40">
        <f>[34]DerivativeHDFCGR!MYC42</f>
        <v>0</v>
      </c>
      <c r="MYC40" s="40"/>
      <c r="MYD40" s="40"/>
      <c r="MYE40" s="40"/>
      <c r="MYF40" s="40"/>
      <c r="MYG40" s="40"/>
      <c r="MYJ40" s="40">
        <f>[34]DerivativeHDFCGR!MYK42</f>
        <v>0</v>
      </c>
      <c r="MYK40" s="40"/>
      <c r="MYL40" s="40"/>
      <c r="MYM40" s="40"/>
      <c r="MYN40" s="40"/>
      <c r="MYO40" s="40"/>
      <c r="MYR40" s="40">
        <f>[34]DerivativeHDFCGR!MYS42</f>
        <v>0</v>
      </c>
      <c r="MYS40" s="40"/>
      <c r="MYT40" s="40"/>
      <c r="MYU40" s="40"/>
      <c r="MYV40" s="40"/>
      <c r="MYW40" s="40"/>
      <c r="MYZ40" s="40">
        <f>[34]DerivativeHDFCGR!MZA42</f>
        <v>0</v>
      </c>
      <c r="MZA40" s="40"/>
      <c r="MZB40" s="40"/>
      <c r="MZC40" s="40"/>
      <c r="MZD40" s="40"/>
      <c r="MZE40" s="40"/>
      <c r="MZH40" s="40">
        <f>[34]DerivativeHDFCGR!MZI42</f>
        <v>0</v>
      </c>
      <c r="MZI40" s="40"/>
      <c r="MZJ40" s="40"/>
      <c r="MZK40" s="40"/>
      <c r="MZL40" s="40"/>
      <c r="MZM40" s="40"/>
      <c r="MZP40" s="40">
        <f>[34]DerivativeHDFCGR!MZQ42</f>
        <v>0</v>
      </c>
      <c r="MZQ40" s="40"/>
      <c r="MZR40" s="40"/>
      <c r="MZS40" s="40"/>
      <c r="MZT40" s="40"/>
      <c r="MZU40" s="40"/>
      <c r="MZX40" s="40">
        <f>[34]DerivativeHDFCGR!MZY42</f>
        <v>0</v>
      </c>
      <c r="MZY40" s="40"/>
      <c r="MZZ40" s="40"/>
      <c r="NAA40" s="40"/>
      <c r="NAB40" s="40"/>
      <c r="NAC40" s="40"/>
      <c r="NAF40" s="40">
        <f>[34]DerivativeHDFCGR!NAG42</f>
        <v>0</v>
      </c>
      <c r="NAG40" s="40"/>
      <c r="NAH40" s="40"/>
      <c r="NAI40" s="40"/>
      <c r="NAJ40" s="40"/>
      <c r="NAK40" s="40"/>
      <c r="NAN40" s="40">
        <f>[34]DerivativeHDFCGR!NAO42</f>
        <v>0</v>
      </c>
      <c r="NAO40" s="40"/>
      <c r="NAP40" s="40"/>
      <c r="NAQ40" s="40"/>
      <c r="NAR40" s="40"/>
      <c r="NAS40" s="40"/>
      <c r="NAV40" s="40">
        <f>[34]DerivativeHDFCGR!NAW42</f>
        <v>0</v>
      </c>
      <c r="NAW40" s="40"/>
      <c r="NAX40" s="40"/>
      <c r="NAY40" s="40"/>
      <c r="NAZ40" s="40"/>
      <c r="NBA40" s="40"/>
      <c r="NBD40" s="40">
        <f>[34]DerivativeHDFCGR!NBE42</f>
        <v>0</v>
      </c>
      <c r="NBE40" s="40"/>
      <c r="NBF40" s="40"/>
      <c r="NBG40" s="40"/>
      <c r="NBH40" s="40"/>
      <c r="NBI40" s="40"/>
      <c r="NBL40" s="40">
        <f>[34]DerivativeHDFCGR!NBM42</f>
        <v>0</v>
      </c>
      <c r="NBM40" s="40"/>
      <c r="NBN40" s="40"/>
      <c r="NBO40" s="40"/>
      <c r="NBP40" s="40"/>
      <c r="NBQ40" s="40"/>
      <c r="NBT40" s="40">
        <f>[34]DerivativeHDFCGR!NBU42</f>
        <v>0</v>
      </c>
      <c r="NBU40" s="40"/>
      <c r="NBV40" s="40"/>
      <c r="NBW40" s="40"/>
      <c r="NBX40" s="40"/>
      <c r="NBY40" s="40"/>
      <c r="NCB40" s="40">
        <f>[34]DerivativeHDFCGR!NCC42</f>
        <v>0</v>
      </c>
      <c r="NCC40" s="40"/>
      <c r="NCD40" s="40"/>
      <c r="NCE40" s="40"/>
      <c r="NCF40" s="40"/>
      <c r="NCG40" s="40"/>
      <c r="NCJ40" s="40">
        <f>[34]DerivativeHDFCGR!NCK42</f>
        <v>0</v>
      </c>
      <c r="NCK40" s="40"/>
      <c r="NCL40" s="40"/>
      <c r="NCM40" s="40"/>
      <c r="NCN40" s="40"/>
      <c r="NCO40" s="40"/>
      <c r="NCR40" s="40">
        <f>[34]DerivativeHDFCGR!NCS42</f>
        <v>0</v>
      </c>
      <c r="NCS40" s="40"/>
      <c r="NCT40" s="40"/>
      <c r="NCU40" s="40"/>
      <c r="NCV40" s="40"/>
      <c r="NCW40" s="40"/>
      <c r="NCZ40" s="40">
        <f>[34]DerivativeHDFCGR!NDA42</f>
        <v>0</v>
      </c>
      <c r="NDA40" s="40"/>
      <c r="NDB40" s="40"/>
      <c r="NDC40" s="40"/>
      <c r="NDD40" s="40"/>
      <c r="NDE40" s="40"/>
      <c r="NDH40" s="40">
        <f>[34]DerivativeHDFCGR!NDI42</f>
        <v>0</v>
      </c>
      <c r="NDI40" s="40"/>
      <c r="NDJ40" s="40"/>
      <c r="NDK40" s="40"/>
      <c r="NDL40" s="40"/>
      <c r="NDM40" s="40"/>
      <c r="NDP40" s="40">
        <f>[34]DerivativeHDFCGR!NDQ42</f>
        <v>0</v>
      </c>
      <c r="NDQ40" s="40"/>
      <c r="NDR40" s="40"/>
      <c r="NDS40" s="40"/>
      <c r="NDT40" s="40"/>
      <c r="NDU40" s="40"/>
      <c r="NDX40" s="40">
        <f>[34]DerivativeHDFCGR!NDY42</f>
        <v>0</v>
      </c>
      <c r="NDY40" s="40"/>
      <c r="NDZ40" s="40"/>
      <c r="NEA40" s="40"/>
      <c r="NEB40" s="40"/>
      <c r="NEC40" s="40"/>
      <c r="NEF40" s="40">
        <f>[34]DerivativeHDFCGR!NEG42</f>
        <v>0</v>
      </c>
      <c r="NEG40" s="40"/>
      <c r="NEH40" s="40"/>
      <c r="NEI40" s="40"/>
      <c r="NEJ40" s="40"/>
      <c r="NEK40" s="40"/>
      <c r="NEN40" s="40">
        <f>[34]DerivativeHDFCGR!NEO42</f>
        <v>0</v>
      </c>
      <c r="NEO40" s="40"/>
      <c r="NEP40" s="40"/>
      <c r="NEQ40" s="40"/>
      <c r="NER40" s="40"/>
      <c r="NES40" s="40"/>
      <c r="NEV40" s="40">
        <f>[34]DerivativeHDFCGR!NEW42</f>
        <v>0</v>
      </c>
      <c r="NEW40" s="40"/>
      <c r="NEX40" s="40"/>
      <c r="NEY40" s="40"/>
      <c r="NEZ40" s="40"/>
      <c r="NFA40" s="40"/>
      <c r="NFD40" s="40">
        <f>[34]DerivativeHDFCGR!NFE42</f>
        <v>0</v>
      </c>
      <c r="NFE40" s="40"/>
      <c r="NFF40" s="40"/>
      <c r="NFG40" s="40"/>
      <c r="NFH40" s="40"/>
      <c r="NFI40" s="40"/>
      <c r="NFL40" s="40">
        <f>[34]DerivativeHDFCGR!NFM42</f>
        <v>0</v>
      </c>
      <c r="NFM40" s="40"/>
      <c r="NFN40" s="40"/>
      <c r="NFO40" s="40"/>
      <c r="NFP40" s="40"/>
      <c r="NFQ40" s="40"/>
      <c r="NFT40" s="40">
        <f>[34]DerivativeHDFCGR!NFU42</f>
        <v>0</v>
      </c>
      <c r="NFU40" s="40"/>
      <c r="NFV40" s="40"/>
      <c r="NFW40" s="40"/>
      <c r="NFX40" s="40"/>
      <c r="NFY40" s="40"/>
      <c r="NGB40" s="40">
        <f>[34]DerivativeHDFCGR!NGC42</f>
        <v>0</v>
      </c>
      <c r="NGC40" s="40"/>
      <c r="NGD40" s="40"/>
      <c r="NGE40" s="40"/>
      <c r="NGF40" s="40"/>
      <c r="NGG40" s="40"/>
      <c r="NGJ40" s="40">
        <f>[34]DerivativeHDFCGR!NGK42</f>
        <v>0</v>
      </c>
      <c r="NGK40" s="40"/>
      <c r="NGL40" s="40"/>
      <c r="NGM40" s="40"/>
      <c r="NGN40" s="40"/>
      <c r="NGO40" s="40"/>
      <c r="NGR40" s="40">
        <f>[34]DerivativeHDFCGR!NGS42</f>
        <v>0</v>
      </c>
      <c r="NGS40" s="40"/>
      <c r="NGT40" s="40"/>
      <c r="NGU40" s="40"/>
      <c r="NGV40" s="40"/>
      <c r="NGW40" s="40"/>
      <c r="NGZ40" s="40">
        <f>[34]DerivativeHDFCGR!NHA42</f>
        <v>0</v>
      </c>
      <c r="NHA40" s="40"/>
      <c r="NHB40" s="40"/>
      <c r="NHC40" s="40"/>
      <c r="NHD40" s="40"/>
      <c r="NHE40" s="40"/>
      <c r="NHH40" s="40">
        <f>[34]DerivativeHDFCGR!NHI42</f>
        <v>0</v>
      </c>
      <c r="NHI40" s="40"/>
      <c r="NHJ40" s="40"/>
      <c r="NHK40" s="40"/>
      <c r="NHL40" s="40"/>
      <c r="NHM40" s="40"/>
      <c r="NHP40" s="40">
        <f>[34]DerivativeHDFCGR!NHQ42</f>
        <v>0</v>
      </c>
      <c r="NHQ40" s="40"/>
      <c r="NHR40" s="40"/>
      <c r="NHS40" s="40"/>
      <c r="NHT40" s="40"/>
      <c r="NHU40" s="40"/>
      <c r="NHX40" s="40">
        <f>[34]DerivativeHDFCGR!NHY42</f>
        <v>0</v>
      </c>
      <c r="NHY40" s="40"/>
      <c r="NHZ40" s="40"/>
      <c r="NIA40" s="40"/>
      <c r="NIB40" s="40"/>
      <c r="NIC40" s="40"/>
      <c r="NIF40" s="40">
        <f>[34]DerivativeHDFCGR!NIG42</f>
        <v>0</v>
      </c>
      <c r="NIG40" s="40"/>
      <c r="NIH40" s="40"/>
      <c r="NII40" s="40"/>
      <c r="NIJ40" s="40"/>
      <c r="NIK40" s="40"/>
      <c r="NIN40" s="40">
        <f>[34]DerivativeHDFCGR!NIO42</f>
        <v>0</v>
      </c>
      <c r="NIO40" s="40"/>
      <c r="NIP40" s="40"/>
      <c r="NIQ40" s="40"/>
      <c r="NIR40" s="40"/>
      <c r="NIS40" s="40"/>
      <c r="NIV40" s="40">
        <f>[34]DerivativeHDFCGR!NIW42</f>
        <v>0</v>
      </c>
      <c r="NIW40" s="40"/>
      <c r="NIX40" s="40"/>
      <c r="NIY40" s="40"/>
      <c r="NIZ40" s="40"/>
      <c r="NJA40" s="40"/>
      <c r="NJD40" s="40">
        <f>[34]DerivativeHDFCGR!NJE42</f>
        <v>0</v>
      </c>
      <c r="NJE40" s="40"/>
      <c r="NJF40" s="40"/>
      <c r="NJG40" s="40"/>
      <c r="NJH40" s="40"/>
      <c r="NJI40" s="40"/>
      <c r="NJL40" s="40">
        <f>[34]DerivativeHDFCGR!NJM42</f>
        <v>0</v>
      </c>
      <c r="NJM40" s="40"/>
      <c r="NJN40" s="40"/>
      <c r="NJO40" s="40"/>
      <c r="NJP40" s="40"/>
      <c r="NJQ40" s="40"/>
      <c r="NJT40" s="40">
        <f>[34]DerivativeHDFCGR!NJU42</f>
        <v>0</v>
      </c>
      <c r="NJU40" s="40"/>
      <c r="NJV40" s="40"/>
      <c r="NJW40" s="40"/>
      <c r="NJX40" s="40"/>
      <c r="NJY40" s="40"/>
      <c r="NKB40" s="40">
        <f>[34]DerivativeHDFCGR!NKC42</f>
        <v>0</v>
      </c>
      <c r="NKC40" s="40"/>
      <c r="NKD40" s="40"/>
      <c r="NKE40" s="40"/>
      <c r="NKF40" s="40"/>
      <c r="NKG40" s="40"/>
      <c r="NKJ40" s="40">
        <f>[34]DerivativeHDFCGR!NKK42</f>
        <v>0</v>
      </c>
      <c r="NKK40" s="40"/>
      <c r="NKL40" s="40"/>
      <c r="NKM40" s="40"/>
      <c r="NKN40" s="40"/>
      <c r="NKO40" s="40"/>
      <c r="NKR40" s="40">
        <f>[34]DerivativeHDFCGR!NKS42</f>
        <v>0</v>
      </c>
      <c r="NKS40" s="40"/>
      <c r="NKT40" s="40"/>
      <c r="NKU40" s="40"/>
      <c r="NKV40" s="40"/>
      <c r="NKW40" s="40"/>
      <c r="NKZ40" s="40">
        <f>[34]DerivativeHDFCGR!NLA42</f>
        <v>0</v>
      </c>
      <c r="NLA40" s="40"/>
      <c r="NLB40" s="40"/>
      <c r="NLC40" s="40"/>
      <c r="NLD40" s="40"/>
      <c r="NLE40" s="40"/>
      <c r="NLH40" s="40">
        <f>[34]DerivativeHDFCGR!NLI42</f>
        <v>0</v>
      </c>
      <c r="NLI40" s="40"/>
      <c r="NLJ40" s="40"/>
      <c r="NLK40" s="40"/>
      <c r="NLL40" s="40"/>
      <c r="NLM40" s="40"/>
      <c r="NLP40" s="40">
        <f>[34]DerivativeHDFCGR!NLQ42</f>
        <v>0</v>
      </c>
      <c r="NLQ40" s="40"/>
      <c r="NLR40" s="40"/>
      <c r="NLS40" s="40"/>
      <c r="NLT40" s="40"/>
      <c r="NLU40" s="40"/>
      <c r="NLX40" s="40">
        <f>[34]DerivativeHDFCGR!NLY42</f>
        <v>0</v>
      </c>
      <c r="NLY40" s="40"/>
      <c r="NLZ40" s="40"/>
      <c r="NMA40" s="40"/>
      <c r="NMB40" s="40"/>
      <c r="NMC40" s="40"/>
      <c r="NMF40" s="40">
        <f>[34]DerivativeHDFCGR!NMG42</f>
        <v>0</v>
      </c>
      <c r="NMG40" s="40"/>
      <c r="NMH40" s="40"/>
      <c r="NMI40" s="40"/>
      <c r="NMJ40" s="40"/>
      <c r="NMK40" s="40"/>
      <c r="NMN40" s="40">
        <f>[34]DerivativeHDFCGR!NMO42</f>
        <v>0</v>
      </c>
      <c r="NMO40" s="40"/>
      <c r="NMP40" s="40"/>
      <c r="NMQ40" s="40"/>
      <c r="NMR40" s="40"/>
      <c r="NMS40" s="40"/>
      <c r="NMV40" s="40">
        <f>[34]DerivativeHDFCGR!NMW42</f>
        <v>0</v>
      </c>
      <c r="NMW40" s="40"/>
      <c r="NMX40" s="40"/>
      <c r="NMY40" s="40"/>
      <c r="NMZ40" s="40"/>
      <c r="NNA40" s="40"/>
      <c r="NND40" s="40">
        <f>[34]DerivativeHDFCGR!NNE42</f>
        <v>0</v>
      </c>
      <c r="NNE40" s="40"/>
      <c r="NNF40" s="40"/>
      <c r="NNG40" s="40"/>
      <c r="NNH40" s="40"/>
      <c r="NNI40" s="40"/>
      <c r="NNL40" s="40">
        <f>[34]DerivativeHDFCGR!NNM42</f>
        <v>0</v>
      </c>
      <c r="NNM40" s="40"/>
      <c r="NNN40" s="40"/>
      <c r="NNO40" s="40"/>
      <c r="NNP40" s="40"/>
      <c r="NNQ40" s="40"/>
      <c r="NNT40" s="40">
        <f>[34]DerivativeHDFCGR!NNU42</f>
        <v>0</v>
      </c>
      <c r="NNU40" s="40"/>
      <c r="NNV40" s="40"/>
      <c r="NNW40" s="40"/>
      <c r="NNX40" s="40"/>
      <c r="NNY40" s="40"/>
      <c r="NOB40" s="40">
        <f>[34]DerivativeHDFCGR!NOC42</f>
        <v>0</v>
      </c>
      <c r="NOC40" s="40"/>
      <c r="NOD40" s="40"/>
      <c r="NOE40" s="40"/>
      <c r="NOF40" s="40"/>
      <c r="NOG40" s="40"/>
      <c r="NOJ40" s="40">
        <f>[34]DerivativeHDFCGR!NOK42</f>
        <v>0</v>
      </c>
      <c r="NOK40" s="40"/>
      <c r="NOL40" s="40"/>
      <c r="NOM40" s="40"/>
      <c r="NON40" s="40"/>
      <c r="NOO40" s="40"/>
      <c r="NOR40" s="40">
        <f>[34]DerivativeHDFCGR!NOS42</f>
        <v>0</v>
      </c>
      <c r="NOS40" s="40"/>
      <c r="NOT40" s="40"/>
      <c r="NOU40" s="40"/>
      <c r="NOV40" s="40"/>
      <c r="NOW40" s="40"/>
      <c r="NOZ40" s="40">
        <f>[34]DerivativeHDFCGR!NPA42</f>
        <v>0</v>
      </c>
      <c r="NPA40" s="40"/>
      <c r="NPB40" s="40"/>
      <c r="NPC40" s="40"/>
      <c r="NPD40" s="40"/>
      <c r="NPE40" s="40"/>
      <c r="NPH40" s="40">
        <f>[34]DerivativeHDFCGR!NPI42</f>
        <v>0</v>
      </c>
      <c r="NPI40" s="40"/>
      <c r="NPJ40" s="40"/>
      <c r="NPK40" s="40"/>
      <c r="NPL40" s="40"/>
      <c r="NPM40" s="40"/>
      <c r="NPP40" s="40">
        <f>[34]DerivativeHDFCGR!NPQ42</f>
        <v>0</v>
      </c>
      <c r="NPQ40" s="40"/>
      <c r="NPR40" s="40"/>
      <c r="NPS40" s="40"/>
      <c r="NPT40" s="40"/>
      <c r="NPU40" s="40"/>
      <c r="NPX40" s="40">
        <f>[34]DerivativeHDFCGR!NPY42</f>
        <v>0</v>
      </c>
      <c r="NPY40" s="40"/>
      <c r="NPZ40" s="40"/>
      <c r="NQA40" s="40"/>
      <c r="NQB40" s="40"/>
      <c r="NQC40" s="40"/>
      <c r="NQF40" s="40">
        <f>[34]DerivativeHDFCGR!NQG42</f>
        <v>0</v>
      </c>
      <c r="NQG40" s="40"/>
      <c r="NQH40" s="40"/>
      <c r="NQI40" s="40"/>
      <c r="NQJ40" s="40"/>
      <c r="NQK40" s="40"/>
      <c r="NQN40" s="40">
        <f>[34]DerivativeHDFCGR!NQO42</f>
        <v>0</v>
      </c>
      <c r="NQO40" s="40"/>
      <c r="NQP40" s="40"/>
      <c r="NQQ40" s="40"/>
      <c r="NQR40" s="40"/>
      <c r="NQS40" s="40"/>
      <c r="NQV40" s="40">
        <f>[34]DerivativeHDFCGR!NQW42</f>
        <v>0</v>
      </c>
      <c r="NQW40" s="40"/>
      <c r="NQX40" s="40"/>
      <c r="NQY40" s="40"/>
      <c r="NQZ40" s="40"/>
      <c r="NRA40" s="40"/>
      <c r="NRD40" s="40">
        <f>[34]DerivativeHDFCGR!NRE42</f>
        <v>0</v>
      </c>
      <c r="NRE40" s="40"/>
      <c r="NRF40" s="40"/>
      <c r="NRG40" s="40"/>
      <c r="NRH40" s="40"/>
      <c r="NRI40" s="40"/>
      <c r="NRL40" s="40">
        <f>[34]DerivativeHDFCGR!NRM42</f>
        <v>0</v>
      </c>
      <c r="NRM40" s="40"/>
      <c r="NRN40" s="40"/>
      <c r="NRO40" s="40"/>
      <c r="NRP40" s="40"/>
      <c r="NRQ40" s="40"/>
      <c r="NRT40" s="40">
        <f>[34]DerivativeHDFCGR!NRU42</f>
        <v>0</v>
      </c>
      <c r="NRU40" s="40"/>
      <c r="NRV40" s="40"/>
      <c r="NRW40" s="40"/>
      <c r="NRX40" s="40"/>
      <c r="NRY40" s="40"/>
      <c r="NSB40" s="40">
        <f>[34]DerivativeHDFCGR!NSC42</f>
        <v>0</v>
      </c>
      <c r="NSC40" s="40"/>
      <c r="NSD40" s="40"/>
      <c r="NSE40" s="40"/>
      <c r="NSF40" s="40"/>
      <c r="NSG40" s="40"/>
      <c r="NSJ40" s="40">
        <f>[34]DerivativeHDFCGR!NSK42</f>
        <v>0</v>
      </c>
      <c r="NSK40" s="40"/>
      <c r="NSL40" s="40"/>
      <c r="NSM40" s="40"/>
      <c r="NSN40" s="40"/>
      <c r="NSO40" s="40"/>
      <c r="NSR40" s="40">
        <f>[34]DerivativeHDFCGR!NSS42</f>
        <v>0</v>
      </c>
      <c r="NSS40" s="40"/>
      <c r="NST40" s="40"/>
      <c r="NSU40" s="40"/>
      <c r="NSV40" s="40"/>
      <c r="NSW40" s="40"/>
      <c r="NSZ40" s="40">
        <f>[34]DerivativeHDFCGR!NTA42</f>
        <v>0</v>
      </c>
      <c r="NTA40" s="40"/>
      <c r="NTB40" s="40"/>
      <c r="NTC40" s="40"/>
      <c r="NTD40" s="40"/>
      <c r="NTE40" s="40"/>
      <c r="NTH40" s="40">
        <f>[34]DerivativeHDFCGR!NTI42</f>
        <v>0</v>
      </c>
      <c r="NTI40" s="40"/>
      <c r="NTJ40" s="40"/>
      <c r="NTK40" s="40"/>
      <c r="NTL40" s="40"/>
      <c r="NTM40" s="40"/>
      <c r="NTP40" s="40">
        <f>[34]DerivativeHDFCGR!NTQ42</f>
        <v>0</v>
      </c>
      <c r="NTQ40" s="40"/>
      <c r="NTR40" s="40"/>
      <c r="NTS40" s="40"/>
      <c r="NTT40" s="40"/>
      <c r="NTU40" s="40"/>
      <c r="NTX40" s="40">
        <f>[34]DerivativeHDFCGR!NTY42</f>
        <v>0</v>
      </c>
      <c r="NTY40" s="40"/>
      <c r="NTZ40" s="40"/>
      <c r="NUA40" s="40"/>
      <c r="NUB40" s="40"/>
      <c r="NUC40" s="40"/>
      <c r="NUF40" s="40">
        <f>[34]DerivativeHDFCGR!NUG42</f>
        <v>0</v>
      </c>
      <c r="NUG40" s="40"/>
      <c r="NUH40" s="40"/>
      <c r="NUI40" s="40"/>
      <c r="NUJ40" s="40"/>
      <c r="NUK40" s="40"/>
      <c r="NUN40" s="40">
        <f>[34]DerivativeHDFCGR!NUO42</f>
        <v>0</v>
      </c>
      <c r="NUO40" s="40"/>
      <c r="NUP40" s="40"/>
      <c r="NUQ40" s="40"/>
      <c r="NUR40" s="40"/>
      <c r="NUS40" s="40"/>
      <c r="NUV40" s="40">
        <f>[34]DerivativeHDFCGR!NUW42</f>
        <v>0</v>
      </c>
      <c r="NUW40" s="40"/>
      <c r="NUX40" s="40"/>
      <c r="NUY40" s="40"/>
      <c r="NUZ40" s="40"/>
      <c r="NVA40" s="40"/>
      <c r="NVD40" s="40">
        <f>[34]DerivativeHDFCGR!NVE42</f>
        <v>0</v>
      </c>
      <c r="NVE40" s="40"/>
      <c r="NVF40" s="40"/>
      <c r="NVG40" s="40"/>
      <c r="NVH40" s="40"/>
      <c r="NVI40" s="40"/>
      <c r="NVL40" s="40">
        <f>[34]DerivativeHDFCGR!NVM42</f>
        <v>0</v>
      </c>
      <c r="NVM40" s="40"/>
      <c r="NVN40" s="40"/>
      <c r="NVO40" s="40"/>
      <c r="NVP40" s="40"/>
      <c r="NVQ40" s="40"/>
      <c r="NVT40" s="40">
        <f>[34]DerivativeHDFCGR!NVU42</f>
        <v>0</v>
      </c>
      <c r="NVU40" s="40"/>
      <c r="NVV40" s="40"/>
      <c r="NVW40" s="40"/>
      <c r="NVX40" s="40"/>
      <c r="NVY40" s="40"/>
      <c r="NWB40" s="40">
        <f>[34]DerivativeHDFCGR!NWC42</f>
        <v>0</v>
      </c>
      <c r="NWC40" s="40"/>
      <c r="NWD40" s="40"/>
      <c r="NWE40" s="40"/>
      <c r="NWF40" s="40"/>
      <c r="NWG40" s="40"/>
      <c r="NWJ40" s="40">
        <f>[34]DerivativeHDFCGR!NWK42</f>
        <v>0</v>
      </c>
      <c r="NWK40" s="40"/>
      <c r="NWL40" s="40"/>
      <c r="NWM40" s="40"/>
      <c r="NWN40" s="40"/>
      <c r="NWO40" s="40"/>
      <c r="NWR40" s="40">
        <f>[34]DerivativeHDFCGR!NWS42</f>
        <v>0</v>
      </c>
      <c r="NWS40" s="40"/>
      <c r="NWT40" s="40"/>
      <c r="NWU40" s="40"/>
      <c r="NWV40" s="40"/>
      <c r="NWW40" s="40"/>
      <c r="NWZ40" s="40">
        <f>[34]DerivativeHDFCGR!NXA42</f>
        <v>0</v>
      </c>
      <c r="NXA40" s="40"/>
      <c r="NXB40" s="40"/>
      <c r="NXC40" s="40"/>
      <c r="NXD40" s="40"/>
      <c r="NXE40" s="40"/>
      <c r="NXH40" s="40">
        <f>[34]DerivativeHDFCGR!NXI42</f>
        <v>0</v>
      </c>
      <c r="NXI40" s="40"/>
      <c r="NXJ40" s="40"/>
      <c r="NXK40" s="40"/>
      <c r="NXL40" s="40"/>
      <c r="NXM40" s="40"/>
      <c r="NXP40" s="40">
        <f>[34]DerivativeHDFCGR!NXQ42</f>
        <v>0</v>
      </c>
      <c r="NXQ40" s="40"/>
      <c r="NXR40" s="40"/>
      <c r="NXS40" s="40"/>
      <c r="NXT40" s="40"/>
      <c r="NXU40" s="40"/>
      <c r="NXX40" s="40">
        <f>[34]DerivativeHDFCGR!NXY42</f>
        <v>0</v>
      </c>
      <c r="NXY40" s="40"/>
      <c r="NXZ40" s="40"/>
      <c r="NYA40" s="40"/>
      <c r="NYB40" s="40"/>
      <c r="NYC40" s="40"/>
      <c r="NYF40" s="40">
        <f>[34]DerivativeHDFCGR!NYG42</f>
        <v>0</v>
      </c>
      <c r="NYG40" s="40"/>
      <c r="NYH40" s="40"/>
      <c r="NYI40" s="40"/>
      <c r="NYJ40" s="40"/>
      <c r="NYK40" s="40"/>
      <c r="NYN40" s="40">
        <f>[34]DerivativeHDFCGR!NYO42</f>
        <v>0</v>
      </c>
      <c r="NYO40" s="40"/>
      <c r="NYP40" s="40"/>
      <c r="NYQ40" s="40"/>
      <c r="NYR40" s="40"/>
      <c r="NYS40" s="40"/>
      <c r="NYV40" s="40">
        <f>[34]DerivativeHDFCGR!NYW42</f>
        <v>0</v>
      </c>
      <c r="NYW40" s="40"/>
      <c r="NYX40" s="40"/>
      <c r="NYY40" s="40"/>
      <c r="NYZ40" s="40"/>
      <c r="NZA40" s="40"/>
      <c r="NZD40" s="40">
        <f>[34]DerivativeHDFCGR!NZE42</f>
        <v>0</v>
      </c>
      <c r="NZE40" s="40"/>
      <c r="NZF40" s="40"/>
      <c r="NZG40" s="40"/>
      <c r="NZH40" s="40"/>
      <c r="NZI40" s="40"/>
      <c r="NZL40" s="40">
        <f>[34]DerivativeHDFCGR!NZM42</f>
        <v>0</v>
      </c>
      <c r="NZM40" s="40"/>
      <c r="NZN40" s="40"/>
      <c r="NZO40" s="40"/>
      <c r="NZP40" s="40"/>
      <c r="NZQ40" s="40"/>
      <c r="NZT40" s="40">
        <f>[34]DerivativeHDFCGR!NZU42</f>
        <v>0</v>
      </c>
      <c r="NZU40" s="40"/>
      <c r="NZV40" s="40"/>
      <c r="NZW40" s="40"/>
      <c r="NZX40" s="40"/>
      <c r="NZY40" s="40"/>
      <c r="OAB40" s="40">
        <f>[34]DerivativeHDFCGR!OAC42</f>
        <v>0</v>
      </c>
      <c r="OAC40" s="40"/>
      <c r="OAD40" s="40"/>
      <c r="OAE40" s="40"/>
      <c r="OAF40" s="40"/>
      <c r="OAG40" s="40"/>
      <c r="OAJ40" s="40">
        <f>[34]DerivativeHDFCGR!OAK42</f>
        <v>0</v>
      </c>
      <c r="OAK40" s="40"/>
      <c r="OAL40" s="40"/>
      <c r="OAM40" s="40"/>
      <c r="OAN40" s="40"/>
      <c r="OAO40" s="40"/>
      <c r="OAR40" s="40">
        <f>[34]DerivativeHDFCGR!OAS42</f>
        <v>0</v>
      </c>
      <c r="OAS40" s="40"/>
      <c r="OAT40" s="40"/>
      <c r="OAU40" s="40"/>
      <c r="OAV40" s="40"/>
      <c r="OAW40" s="40"/>
      <c r="OAZ40" s="40">
        <f>[34]DerivativeHDFCGR!OBA42</f>
        <v>0</v>
      </c>
      <c r="OBA40" s="40"/>
      <c r="OBB40" s="40"/>
      <c r="OBC40" s="40"/>
      <c r="OBD40" s="40"/>
      <c r="OBE40" s="40"/>
      <c r="OBH40" s="40">
        <f>[34]DerivativeHDFCGR!OBI42</f>
        <v>0</v>
      </c>
      <c r="OBI40" s="40"/>
      <c r="OBJ40" s="40"/>
      <c r="OBK40" s="40"/>
      <c r="OBL40" s="40"/>
      <c r="OBM40" s="40"/>
      <c r="OBP40" s="40">
        <f>[34]DerivativeHDFCGR!OBQ42</f>
        <v>0</v>
      </c>
      <c r="OBQ40" s="40"/>
      <c r="OBR40" s="40"/>
      <c r="OBS40" s="40"/>
      <c r="OBT40" s="40"/>
      <c r="OBU40" s="40"/>
      <c r="OBX40" s="40">
        <f>[34]DerivativeHDFCGR!OBY42</f>
        <v>0</v>
      </c>
      <c r="OBY40" s="40"/>
      <c r="OBZ40" s="40"/>
      <c r="OCA40" s="40"/>
      <c r="OCB40" s="40"/>
      <c r="OCC40" s="40"/>
      <c r="OCF40" s="40">
        <f>[34]DerivativeHDFCGR!OCG42</f>
        <v>0</v>
      </c>
      <c r="OCG40" s="40"/>
      <c r="OCH40" s="40"/>
      <c r="OCI40" s="40"/>
      <c r="OCJ40" s="40"/>
      <c r="OCK40" s="40"/>
      <c r="OCN40" s="40">
        <f>[34]DerivativeHDFCGR!OCO42</f>
        <v>0</v>
      </c>
      <c r="OCO40" s="40"/>
      <c r="OCP40" s="40"/>
      <c r="OCQ40" s="40"/>
      <c r="OCR40" s="40"/>
      <c r="OCS40" s="40"/>
      <c r="OCV40" s="40">
        <f>[34]DerivativeHDFCGR!OCW42</f>
        <v>0</v>
      </c>
      <c r="OCW40" s="40"/>
      <c r="OCX40" s="40"/>
      <c r="OCY40" s="40"/>
      <c r="OCZ40" s="40"/>
      <c r="ODA40" s="40"/>
      <c r="ODD40" s="40">
        <f>[34]DerivativeHDFCGR!ODE42</f>
        <v>0</v>
      </c>
      <c r="ODE40" s="40"/>
      <c r="ODF40" s="40"/>
      <c r="ODG40" s="40"/>
      <c r="ODH40" s="40"/>
      <c r="ODI40" s="40"/>
      <c r="ODL40" s="40">
        <f>[34]DerivativeHDFCGR!ODM42</f>
        <v>0</v>
      </c>
      <c r="ODM40" s="40"/>
      <c r="ODN40" s="40"/>
      <c r="ODO40" s="40"/>
      <c r="ODP40" s="40"/>
      <c r="ODQ40" s="40"/>
      <c r="ODT40" s="40">
        <f>[34]DerivativeHDFCGR!ODU42</f>
        <v>0</v>
      </c>
      <c r="ODU40" s="40"/>
      <c r="ODV40" s="40"/>
      <c r="ODW40" s="40"/>
      <c r="ODX40" s="40"/>
      <c r="ODY40" s="40"/>
      <c r="OEB40" s="40">
        <f>[34]DerivativeHDFCGR!OEC42</f>
        <v>0</v>
      </c>
      <c r="OEC40" s="40"/>
      <c r="OED40" s="40"/>
      <c r="OEE40" s="40"/>
      <c r="OEF40" s="40"/>
      <c r="OEG40" s="40"/>
      <c r="OEJ40" s="40">
        <f>[34]DerivativeHDFCGR!OEK42</f>
        <v>0</v>
      </c>
      <c r="OEK40" s="40"/>
      <c r="OEL40" s="40"/>
      <c r="OEM40" s="40"/>
      <c r="OEN40" s="40"/>
      <c r="OEO40" s="40"/>
      <c r="OER40" s="40">
        <f>[34]DerivativeHDFCGR!OES42</f>
        <v>0</v>
      </c>
      <c r="OES40" s="40"/>
      <c r="OET40" s="40"/>
      <c r="OEU40" s="40"/>
      <c r="OEV40" s="40"/>
      <c r="OEW40" s="40"/>
      <c r="OEZ40" s="40">
        <f>[34]DerivativeHDFCGR!OFA42</f>
        <v>0</v>
      </c>
      <c r="OFA40" s="40"/>
      <c r="OFB40" s="40"/>
      <c r="OFC40" s="40"/>
      <c r="OFD40" s="40"/>
      <c r="OFE40" s="40"/>
      <c r="OFH40" s="40">
        <f>[34]DerivativeHDFCGR!OFI42</f>
        <v>0</v>
      </c>
      <c r="OFI40" s="40"/>
      <c r="OFJ40" s="40"/>
      <c r="OFK40" s="40"/>
      <c r="OFL40" s="40"/>
      <c r="OFM40" s="40"/>
      <c r="OFP40" s="40">
        <f>[34]DerivativeHDFCGR!OFQ42</f>
        <v>0</v>
      </c>
      <c r="OFQ40" s="40"/>
      <c r="OFR40" s="40"/>
      <c r="OFS40" s="40"/>
      <c r="OFT40" s="40"/>
      <c r="OFU40" s="40"/>
      <c r="OFX40" s="40">
        <f>[34]DerivativeHDFCGR!OFY42</f>
        <v>0</v>
      </c>
      <c r="OFY40" s="40"/>
      <c r="OFZ40" s="40"/>
      <c r="OGA40" s="40"/>
      <c r="OGB40" s="40"/>
      <c r="OGC40" s="40"/>
      <c r="OGF40" s="40">
        <f>[34]DerivativeHDFCGR!OGG42</f>
        <v>0</v>
      </c>
      <c r="OGG40" s="40"/>
      <c r="OGH40" s="40"/>
      <c r="OGI40" s="40"/>
      <c r="OGJ40" s="40"/>
      <c r="OGK40" s="40"/>
      <c r="OGN40" s="40">
        <f>[34]DerivativeHDFCGR!OGO42</f>
        <v>0</v>
      </c>
      <c r="OGO40" s="40"/>
      <c r="OGP40" s="40"/>
      <c r="OGQ40" s="40"/>
      <c r="OGR40" s="40"/>
      <c r="OGS40" s="40"/>
      <c r="OGV40" s="40">
        <f>[34]DerivativeHDFCGR!OGW42</f>
        <v>0</v>
      </c>
      <c r="OGW40" s="40"/>
      <c r="OGX40" s="40"/>
      <c r="OGY40" s="40"/>
      <c r="OGZ40" s="40"/>
      <c r="OHA40" s="40"/>
      <c r="OHD40" s="40">
        <f>[34]DerivativeHDFCGR!OHE42</f>
        <v>0</v>
      </c>
      <c r="OHE40" s="40"/>
      <c r="OHF40" s="40"/>
      <c r="OHG40" s="40"/>
      <c r="OHH40" s="40"/>
      <c r="OHI40" s="40"/>
      <c r="OHL40" s="40">
        <f>[34]DerivativeHDFCGR!OHM42</f>
        <v>0</v>
      </c>
      <c r="OHM40" s="40"/>
      <c r="OHN40" s="40"/>
      <c r="OHO40" s="40"/>
      <c r="OHP40" s="40"/>
      <c r="OHQ40" s="40"/>
      <c r="OHT40" s="40">
        <f>[34]DerivativeHDFCGR!OHU42</f>
        <v>0</v>
      </c>
      <c r="OHU40" s="40"/>
      <c r="OHV40" s="40"/>
      <c r="OHW40" s="40"/>
      <c r="OHX40" s="40"/>
      <c r="OHY40" s="40"/>
      <c r="OIB40" s="40">
        <f>[34]DerivativeHDFCGR!OIC42</f>
        <v>0</v>
      </c>
      <c r="OIC40" s="40"/>
      <c r="OID40" s="40"/>
      <c r="OIE40" s="40"/>
      <c r="OIF40" s="40"/>
      <c r="OIG40" s="40"/>
      <c r="OIJ40" s="40">
        <f>[34]DerivativeHDFCGR!OIK42</f>
        <v>0</v>
      </c>
      <c r="OIK40" s="40"/>
      <c r="OIL40" s="40"/>
      <c r="OIM40" s="40"/>
      <c r="OIN40" s="40"/>
      <c r="OIO40" s="40"/>
      <c r="OIR40" s="40">
        <f>[34]DerivativeHDFCGR!OIS42</f>
        <v>0</v>
      </c>
      <c r="OIS40" s="40"/>
      <c r="OIT40" s="40"/>
      <c r="OIU40" s="40"/>
      <c r="OIV40" s="40"/>
      <c r="OIW40" s="40"/>
      <c r="OIZ40" s="40">
        <f>[34]DerivativeHDFCGR!OJA42</f>
        <v>0</v>
      </c>
      <c r="OJA40" s="40"/>
      <c r="OJB40" s="40"/>
      <c r="OJC40" s="40"/>
      <c r="OJD40" s="40"/>
      <c r="OJE40" s="40"/>
      <c r="OJH40" s="40">
        <f>[34]DerivativeHDFCGR!OJI42</f>
        <v>0</v>
      </c>
      <c r="OJI40" s="40"/>
      <c r="OJJ40" s="40"/>
      <c r="OJK40" s="40"/>
      <c r="OJL40" s="40"/>
      <c r="OJM40" s="40"/>
      <c r="OJP40" s="40">
        <f>[34]DerivativeHDFCGR!OJQ42</f>
        <v>0</v>
      </c>
      <c r="OJQ40" s="40"/>
      <c r="OJR40" s="40"/>
      <c r="OJS40" s="40"/>
      <c r="OJT40" s="40"/>
      <c r="OJU40" s="40"/>
      <c r="OJX40" s="40">
        <f>[34]DerivativeHDFCGR!OJY42</f>
        <v>0</v>
      </c>
      <c r="OJY40" s="40"/>
      <c r="OJZ40" s="40"/>
      <c r="OKA40" s="40"/>
      <c r="OKB40" s="40"/>
      <c r="OKC40" s="40"/>
      <c r="OKF40" s="40">
        <f>[34]DerivativeHDFCGR!OKG42</f>
        <v>0</v>
      </c>
      <c r="OKG40" s="40"/>
      <c r="OKH40" s="40"/>
      <c r="OKI40" s="40"/>
      <c r="OKJ40" s="40"/>
      <c r="OKK40" s="40"/>
      <c r="OKN40" s="40">
        <f>[34]DerivativeHDFCGR!OKO42</f>
        <v>0</v>
      </c>
      <c r="OKO40" s="40"/>
      <c r="OKP40" s="40"/>
      <c r="OKQ40" s="40"/>
      <c r="OKR40" s="40"/>
      <c r="OKS40" s="40"/>
      <c r="OKV40" s="40">
        <f>[34]DerivativeHDFCGR!OKW42</f>
        <v>0</v>
      </c>
      <c r="OKW40" s="40"/>
      <c r="OKX40" s="40"/>
      <c r="OKY40" s="40"/>
      <c r="OKZ40" s="40"/>
      <c r="OLA40" s="40"/>
      <c r="OLD40" s="40">
        <f>[34]DerivativeHDFCGR!OLE42</f>
        <v>0</v>
      </c>
      <c r="OLE40" s="40"/>
      <c r="OLF40" s="40"/>
      <c r="OLG40" s="40"/>
      <c r="OLH40" s="40"/>
      <c r="OLI40" s="40"/>
      <c r="OLL40" s="40">
        <f>[34]DerivativeHDFCGR!OLM42</f>
        <v>0</v>
      </c>
      <c r="OLM40" s="40"/>
      <c r="OLN40" s="40"/>
      <c r="OLO40" s="40"/>
      <c r="OLP40" s="40"/>
      <c r="OLQ40" s="40"/>
      <c r="OLT40" s="40">
        <f>[34]DerivativeHDFCGR!OLU42</f>
        <v>0</v>
      </c>
      <c r="OLU40" s="40"/>
      <c r="OLV40" s="40"/>
      <c r="OLW40" s="40"/>
      <c r="OLX40" s="40"/>
      <c r="OLY40" s="40"/>
      <c r="OMB40" s="40">
        <f>[34]DerivativeHDFCGR!OMC42</f>
        <v>0</v>
      </c>
      <c r="OMC40" s="40"/>
      <c r="OMD40" s="40"/>
      <c r="OME40" s="40"/>
      <c r="OMF40" s="40"/>
      <c r="OMG40" s="40"/>
      <c r="OMJ40" s="40">
        <f>[34]DerivativeHDFCGR!OMK42</f>
        <v>0</v>
      </c>
      <c r="OMK40" s="40"/>
      <c r="OML40" s="40"/>
      <c r="OMM40" s="40"/>
      <c r="OMN40" s="40"/>
      <c r="OMO40" s="40"/>
      <c r="OMR40" s="40">
        <f>[34]DerivativeHDFCGR!OMS42</f>
        <v>0</v>
      </c>
      <c r="OMS40" s="40"/>
      <c r="OMT40" s="40"/>
      <c r="OMU40" s="40"/>
      <c r="OMV40" s="40"/>
      <c r="OMW40" s="40"/>
      <c r="OMZ40" s="40">
        <f>[34]DerivativeHDFCGR!ONA42</f>
        <v>0</v>
      </c>
      <c r="ONA40" s="40"/>
      <c r="ONB40" s="40"/>
      <c r="ONC40" s="40"/>
      <c r="OND40" s="40"/>
      <c r="ONE40" s="40"/>
      <c r="ONH40" s="40">
        <f>[34]DerivativeHDFCGR!ONI42</f>
        <v>0</v>
      </c>
      <c r="ONI40" s="40"/>
      <c r="ONJ40" s="40"/>
      <c r="ONK40" s="40"/>
      <c r="ONL40" s="40"/>
      <c r="ONM40" s="40"/>
      <c r="ONP40" s="40">
        <f>[34]DerivativeHDFCGR!ONQ42</f>
        <v>0</v>
      </c>
      <c r="ONQ40" s="40"/>
      <c r="ONR40" s="40"/>
      <c r="ONS40" s="40"/>
      <c r="ONT40" s="40"/>
      <c r="ONU40" s="40"/>
      <c r="ONX40" s="40">
        <f>[34]DerivativeHDFCGR!ONY42</f>
        <v>0</v>
      </c>
      <c r="ONY40" s="40"/>
      <c r="ONZ40" s="40"/>
      <c r="OOA40" s="40"/>
      <c r="OOB40" s="40"/>
      <c r="OOC40" s="40"/>
      <c r="OOF40" s="40">
        <f>[34]DerivativeHDFCGR!OOG42</f>
        <v>0</v>
      </c>
      <c r="OOG40" s="40"/>
      <c r="OOH40" s="40"/>
      <c r="OOI40" s="40"/>
      <c r="OOJ40" s="40"/>
      <c r="OOK40" s="40"/>
      <c r="OON40" s="40">
        <f>[34]DerivativeHDFCGR!OOO42</f>
        <v>0</v>
      </c>
      <c r="OOO40" s="40"/>
      <c r="OOP40" s="40"/>
      <c r="OOQ40" s="40"/>
      <c r="OOR40" s="40"/>
      <c r="OOS40" s="40"/>
      <c r="OOV40" s="40">
        <f>[34]DerivativeHDFCGR!OOW42</f>
        <v>0</v>
      </c>
      <c r="OOW40" s="40"/>
      <c r="OOX40" s="40"/>
      <c r="OOY40" s="40"/>
      <c r="OOZ40" s="40"/>
      <c r="OPA40" s="40"/>
      <c r="OPD40" s="40">
        <f>[34]DerivativeHDFCGR!OPE42</f>
        <v>0</v>
      </c>
      <c r="OPE40" s="40"/>
      <c r="OPF40" s="40"/>
      <c r="OPG40" s="40"/>
      <c r="OPH40" s="40"/>
      <c r="OPI40" s="40"/>
      <c r="OPL40" s="40">
        <f>[34]DerivativeHDFCGR!OPM42</f>
        <v>0</v>
      </c>
      <c r="OPM40" s="40"/>
      <c r="OPN40" s="40"/>
      <c r="OPO40" s="40"/>
      <c r="OPP40" s="40"/>
      <c r="OPQ40" s="40"/>
      <c r="OPT40" s="40">
        <f>[34]DerivativeHDFCGR!OPU42</f>
        <v>0</v>
      </c>
      <c r="OPU40" s="40"/>
      <c r="OPV40" s="40"/>
      <c r="OPW40" s="40"/>
      <c r="OPX40" s="40"/>
      <c r="OPY40" s="40"/>
      <c r="OQB40" s="40">
        <f>[34]DerivativeHDFCGR!OQC42</f>
        <v>0</v>
      </c>
      <c r="OQC40" s="40"/>
      <c r="OQD40" s="40"/>
      <c r="OQE40" s="40"/>
      <c r="OQF40" s="40"/>
      <c r="OQG40" s="40"/>
      <c r="OQJ40" s="40">
        <f>[34]DerivativeHDFCGR!OQK42</f>
        <v>0</v>
      </c>
      <c r="OQK40" s="40"/>
      <c r="OQL40" s="40"/>
      <c r="OQM40" s="40"/>
      <c r="OQN40" s="40"/>
      <c r="OQO40" s="40"/>
      <c r="OQR40" s="40">
        <f>[34]DerivativeHDFCGR!OQS42</f>
        <v>0</v>
      </c>
      <c r="OQS40" s="40"/>
      <c r="OQT40" s="40"/>
      <c r="OQU40" s="40"/>
      <c r="OQV40" s="40"/>
      <c r="OQW40" s="40"/>
      <c r="OQZ40" s="40">
        <f>[34]DerivativeHDFCGR!ORA42</f>
        <v>0</v>
      </c>
      <c r="ORA40" s="40"/>
      <c r="ORB40" s="40"/>
      <c r="ORC40" s="40"/>
      <c r="ORD40" s="40"/>
      <c r="ORE40" s="40"/>
      <c r="ORH40" s="40">
        <f>[34]DerivativeHDFCGR!ORI42</f>
        <v>0</v>
      </c>
      <c r="ORI40" s="40"/>
      <c r="ORJ40" s="40"/>
      <c r="ORK40" s="40"/>
      <c r="ORL40" s="40"/>
      <c r="ORM40" s="40"/>
      <c r="ORP40" s="40">
        <f>[34]DerivativeHDFCGR!ORQ42</f>
        <v>0</v>
      </c>
      <c r="ORQ40" s="40"/>
      <c r="ORR40" s="40"/>
      <c r="ORS40" s="40"/>
      <c r="ORT40" s="40"/>
      <c r="ORU40" s="40"/>
      <c r="ORX40" s="40">
        <f>[34]DerivativeHDFCGR!ORY42</f>
        <v>0</v>
      </c>
      <c r="ORY40" s="40"/>
      <c r="ORZ40" s="40"/>
      <c r="OSA40" s="40"/>
      <c r="OSB40" s="40"/>
      <c r="OSC40" s="40"/>
      <c r="OSF40" s="40">
        <f>[34]DerivativeHDFCGR!OSG42</f>
        <v>0</v>
      </c>
      <c r="OSG40" s="40"/>
      <c r="OSH40" s="40"/>
      <c r="OSI40" s="40"/>
      <c r="OSJ40" s="40"/>
      <c r="OSK40" s="40"/>
      <c r="OSN40" s="40">
        <f>[34]DerivativeHDFCGR!OSO42</f>
        <v>0</v>
      </c>
      <c r="OSO40" s="40"/>
      <c r="OSP40" s="40"/>
      <c r="OSQ40" s="40"/>
      <c r="OSR40" s="40"/>
      <c r="OSS40" s="40"/>
      <c r="OSV40" s="40">
        <f>[34]DerivativeHDFCGR!OSW42</f>
        <v>0</v>
      </c>
      <c r="OSW40" s="40"/>
      <c r="OSX40" s="40"/>
      <c r="OSY40" s="40"/>
      <c r="OSZ40" s="40"/>
      <c r="OTA40" s="40"/>
      <c r="OTD40" s="40">
        <f>[34]DerivativeHDFCGR!OTE42</f>
        <v>0</v>
      </c>
      <c r="OTE40" s="40"/>
      <c r="OTF40" s="40"/>
      <c r="OTG40" s="40"/>
      <c r="OTH40" s="40"/>
      <c r="OTI40" s="40"/>
      <c r="OTL40" s="40">
        <f>[34]DerivativeHDFCGR!OTM42</f>
        <v>0</v>
      </c>
      <c r="OTM40" s="40"/>
      <c r="OTN40" s="40"/>
      <c r="OTO40" s="40"/>
      <c r="OTP40" s="40"/>
      <c r="OTQ40" s="40"/>
      <c r="OTT40" s="40">
        <f>[34]DerivativeHDFCGR!OTU42</f>
        <v>0</v>
      </c>
      <c r="OTU40" s="40"/>
      <c r="OTV40" s="40"/>
      <c r="OTW40" s="40"/>
      <c r="OTX40" s="40"/>
      <c r="OTY40" s="40"/>
      <c r="OUB40" s="40">
        <f>[34]DerivativeHDFCGR!OUC42</f>
        <v>0</v>
      </c>
      <c r="OUC40" s="40"/>
      <c r="OUD40" s="40"/>
      <c r="OUE40" s="40"/>
      <c r="OUF40" s="40"/>
      <c r="OUG40" s="40"/>
      <c r="OUJ40" s="40">
        <f>[34]DerivativeHDFCGR!OUK42</f>
        <v>0</v>
      </c>
      <c r="OUK40" s="40"/>
      <c r="OUL40" s="40"/>
      <c r="OUM40" s="40"/>
      <c r="OUN40" s="40"/>
      <c r="OUO40" s="40"/>
      <c r="OUR40" s="40">
        <f>[34]DerivativeHDFCGR!OUS42</f>
        <v>0</v>
      </c>
      <c r="OUS40" s="40"/>
      <c r="OUT40" s="40"/>
      <c r="OUU40" s="40"/>
      <c r="OUV40" s="40"/>
      <c r="OUW40" s="40"/>
      <c r="OUZ40" s="40">
        <f>[34]DerivativeHDFCGR!OVA42</f>
        <v>0</v>
      </c>
      <c r="OVA40" s="40"/>
      <c r="OVB40" s="40"/>
      <c r="OVC40" s="40"/>
      <c r="OVD40" s="40"/>
      <c r="OVE40" s="40"/>
      <c r="OVH40" s="40">
        <f>[34]DerivativeHDFCGR!OVI42</f>
        <v>0</v>
      </c>
      <c r="OVI40" s="40"/>
      <c r="OVJ40" s="40"/>
      <c r="OVK40" s="40"/>
      <c r="OVL40" s="40"/>
      <c r="OVM40" s="40"/>
      <c r="OVP40" s="40">
        <f>[34]DerivativeHDFCGR!OVQ42</f>
        <v>0</v>
      </c>
      <c r="OVQ40" s="40"/>
      <c r="OVR40" s="40"/>
      <c r="OVS40" s="40"/>
      <c r="OVT40" s="40"/>
      <c r="OVU40" s="40"/>
      <c r="OVX40" s="40">
        <f>[34]DerivativeHDFCGR!OVY42</f>
        <v>0</v>
      </c>
      <c r="OVY40" s="40"/>
      <c r="OVZ40" s="40"/>
      <c r="OWA40" s="40"/>
      <c r="OWB40" s="40"/>
      <c r="OWC40" s="40"/>
      <c r="OWF40" s="40">
        <f>[34]DerivativeHDFCGR!OWG42</f>
        <v>0</v>
      </c>
      <c r="OWG40" s="40"/>
      <c r="OWH40" s="40"/>
      <c r="OWI40" s="40"/>
      <c r="OWJ40" s="40"/>
      <c r="OWK40" s="40"/>
      <c r="OWN40" s="40">
        <f>[34]DerivativeHDFCGR!OWO42</f>
        <v>0</v>
      </c>
      <c r="OWO40" s="40"/>
      <c r="OWP40" s="40"/>
      <c r="OWQ40" s="40"/>
      <c r="OWR40" s="40"/>
      <c r="OWS40" s="40"/>
      <c r="OWV40" s="40">
        <f>[34]DerivativeHDFCGR!OWW42</f>
        <v>0</v>
      </c>
      <c r="OWW40" s="40"/>
      <c r="OWX40" s="40"/>
      <c r="OWY40" s="40"/>
      <c r="OWZ40" s="40"/>
      <c r="OXA40" s="40"/>
      <c r="OXD40" s="40">
        <f>[34]DerivativeHDFCGR!OXE42</f>
        <v>0</v>
      </c>
      <c r="OXE40" s="40"/>
      <c r="OXF40" s="40"/>
      <c r="OXG40" s="40"/>
      <c r="OXH40" s="40"/>
      <c r="OXI40" s="40"/>
      <c r="OXL40" s="40">
        <f>[34]DerivativeHDFCGR!OXM42</f>
        <v>0</v>
      </c>
      <c r="OXM40" s="40"/>
      <c r="OXN40" s="40"/>
      <c r="OXO40" s="40"/>
      <c r="OXP40" s="40"/>
      <c r="OXQ40" s="40"/>
      <c r="OXT40" s="40">
        <f>[34]DerivativeHDFCGR!OXU42</f>
        <v>0</v>
      </c>
      <c r="OXU40" s="40"/>
      <c r="OXV40" s="40"/>
      <c r="OXW40" s="40"/>
      <c r="OXX40" s="40"/>
      <c r="OXY40" s="40"/>
      <c r="OYB40" s="40">
        <f>[34]DerivativeHDFCGR!OYC42</f>
        <v>0</v>
      </c>
      <c r="OYC40" s="40"/>
      <c r="OYD40" s="40"/>
      <c r="OYE40" s="40"/>
      <c r="OYF40" s="40"/>
      <c r="OYG40" s="40"/>
      <c r="OYJ40" s="40">
        <f>[34]DerivativeHDFCGR!OYK42</f>
        <v>0</v>
      </c>
      <c r="OYK40" s="40"/>
      <c r="OYL40" s="40"/>
      <c r="OYM40" s="40"/>
      <c r="OYN40" s="40"/>
      <c r="OYO40" s="40"/>
      <c r="OYR40" s="40">
        <f>[34]DerivativeHDFCGR!OYS42</f>
        <v>0</v>
      </c>
      <c r="OYS40" s="40"/>
      <c r="OYT40" s="40"/>
      <c r="OYU40" s="40"/>
      <c r="OYV40" s="40"/>
      <c r="OYW40" s="40"/>
      <c r="OYZ40" s="40">
        <f>[34]DerivativeHDFCGR!OZA42</f>
        <v>0</v>
      </c>
      <c r="OZA40" s="40"/>
      <c r="OZB40" s="40"/>
      <c r="OZC40" s="40"/>
      <c r="OZD40" s="40"/>
      <c r="OZE40" s="40"/>
      <c r="OZH40" s="40">
        <f>[34]DerivativeHDFCGR!OZI42</f>
        <v>0</v>
      </c>
      <c r="OZI40" s="40"/>
      <c r="OZJ40" s="40"/>
      <c r="OZK40" s="40"/>
      <c r="OZL40" s="40"/>
      <c r="OZM40" s="40"/>
      <c r="OZP40" s="40">
        <f>[34]DerivativeHDFCGR!OZQ42</f>
        <v>0</v>
      </c>
      <c r="OZQ40" s="40"/>
      <c r="OZR40" s="40"/>
      <c r="OZS40" s="40"/>
      <c r="OZT40" s="40"/>
      <c r="OZU40" s="40"/>
      <c r="OZX40" s="40">
        <f>[34]DerivativeHDFCGR!OZY42</f>
        <v>0</v>
      </c>
      <c r="OZY40" s="40"/>
      <c r="OZZ40" s="40"/>
      <c r="PAA40" s="40"/>
      <c r="PAB40" s="40"/>
      <c r="PAC40" s="40"/>
      <c r="PAF40" s="40">
        <f>[34]DerivativeHDFCGR!PAG42</f>
        <v>0</v>
      </c>
      <c r="PAG40" s="40"/>
      <c r="PAH40" s="40"/>
      <c r="PAI40" s="40"/>
      <c r="PAJ40" s="40"/>
      <c r="PAK40" s="40"/>
      <c r="PAN40" s="40">
        <f>[34]DerivativeHDFCGR!PAO42</f>
        <v>0</v>
      </c>
      <c r="PAO40" s="40"/>
      <c r="PAP40" s="40"/>
      <c r="PAQ40" s="40"/>
      <c r="PAR40" s="40"/>
      <c r="PAS40" s="40"/>
      <c r="PAV40" s="40">
        <f>[34]DerivativeHDFCGR!PAW42</f>
        <v>0</v>
      </c>
      <c r="PAW40" s="40"/>
      <c r="PAX40" s="40"/>
      <c r="PAY40" s="40"/>
      <c r="PAZ40" s="40"/>
      <c r="PBA40" s="40"/>
      <c r="PBD40" s="40">
        <f>[34]DerivativeHDFCGR!PBE42</f>
        <v>0</v>
      </c>
      <c r="PBE40" s="40"/>
      <c r="PBF40" s="40"/>
      <c r="PBG40" s="40"/>
      <c r="PBH40" s="40"/>
      <c r="PBI40" s="40"/>
      <c r="PBL40" s="40">
        <f>[34]DerivativeHDFCGR!PBM42</f>
        <v>0</v>
      </c>
      <c r="PBM40" s="40"/>
      <c r="PBN40" s="40"/>
      <c r="PBO40" s="40"/>
      <c r="PBP40" s="40"/>
      <c r="PBQ40" s="40"/>
      <c r="PBT40" s="40">
        <f>[34]DerivativeHDFCGR!PBU42</f>
        <v>0</v>
      </c>
      <c r="PBU40" s="40"/>
      <c r="PBV40" s="40"/>
      <c r="PBW40" s="40"/>
      <c r="PBX40" s="40"/>
      <c r="PBY40" s="40"/>
      <c r="PCB40" s="40">
        <f>[34]DerivativeHDFCGR!PCC42</f>
        <v>0</v>
      </c>
      <c r="PCC40" s="40"/>
      <c r="PCD40" s="40"/>
      <c r="PCE40" s="40"/>
      <c r="PCF40" s="40"/>
      <c r="PCG40" s="40"/>
      <c r="PCJ40" s="40">
        <f>[34]DerivativeHDFCGR!PCK42</f>
        <v>0</v>
      </c>
      <c r="PCK40" s="40"/>
      <c r="PCL40" s="40"/>
      <c r="PCM40" s="40"/>
      <c r="PCN40" s="40"/>
      <c r="PCO40" s="40"/>
      <c r="PCR40" s="40">
        <f>[34]DerivativeHDFCGR!PCS42</f>
        <v>0</v>
      </c>
      <c r="PCS40" s="40"/>
      <c r="PCT40" s="40"/>
      <c r="PCU40" s="40"/>
      <c r="PCV40" s="40"/>
      <c r="PCW40" s="40"/>
      <c r="PCZ40" s="40">
        <f>[34]DerivativeHDFCGR!PDA42</f>
        <v>0</v>
      </c>
      <c r="PDA40" s="40"/>
      <c r="PDB40" s="40"/>
      <c r="PDC40" s="40"/>
      <c r="PDD40" s="40"/>
      <c r="PDE40" s="40"/>
      <c r="PDH40" s="40">
        <f>[34]DerivativeHDFCGR!PDI42</f>
        <v>0</v>
      </c>
      <c r="PDI40" s="40"/>
      <c r="PDJ40" s="40"/>
      <c r="PDK40" s="40"/>
      <c r="PDL40" s="40"/>
      <c r="PDM40" s="40"/>
      <c r="PDP40" s="40">
        <f>[34]DerivativeHDFCGR!PDQ42</f>
        <v>0</v>
      </c>
      <c r="PDQ40" s="40"/>
      <c r="PDR40" s="40"/>
      <c r="PDS40" s="40"/>
      <c r="PDT40" s="40"/>
      <c r="PDU40" s="40"/>
      <c r="PDX40" s="40">
        <f>[34]DerivativeHDFCGR!PDY42</f>
        <v>0</v>
      </c>
      <c r="PDY40" s="40"/>
      <c r="PDZ40" s="40"/>
      <c r="PEA40" s="40"/>
      <c r="PEB40" s="40"/>
      <c r="PEC40" s="40"/>
      <c r="PEF40" s="40">
        <f>[34]DerivativeHDFCGR!PEG42</f>
        <v>0</v>
      </c>
      <c r="PEG40" s="40"/>
      <c r="PEH40" s="40"/>
      <c r="PEI40" s="40"/>
      <c r="PEJ40" s="40"/>
      <c r="PEK40" s="40"/>
      <c r="PEN40" s="40">
        <f>[34]DerivativeHDFCGR!PEO42</f>
        <v>0</v>
      </c>
      <c r="PEO40" s="40"/>
      <c r="PEP40" s="40"/>
      <c r="PEQ40" s="40"/>
      <c r="PER40" s="40"/>
      <c r="PES40" s="40"/>
      <c r="PEV40" s="40">
        <f>[34]DerivativeHDFCGR!PEW42</f>
        <v>0</v>
      </c>
      <c r="PEW40" s="40"/>
      <c r="PEX40" s="40"/>
      <c r="PEY40" s="40"/>
      <c r="PEZ40" s="40"/>
      <c r="PFA40" s="40"/>
      <c r="PFD40" s="40">
        <f>[34]DerivativeHDFCGR!PFE42</f>
        <v>0</v>
      </c>
      <c r="PFE40" s="40"/>
      <c r="PFF40" s="40"/>
      <c r="PFG40" s="40"/>
      <c r="PFH40" s="40"/>
      <c r="PFI40" s="40"/>
      <c r="PFL40" s="40">
        <f>[34]DerivativeHDFCGR!PFM42</f>
        <v>0</v>
      </c>
      <c r="PFM40" s="40"/>
      <c r="PFN40" s="40"/>
      <c r="PFO40" s="40"/>
      <c r="PFP40" s="40"/>
      <c r="PFQ40" s="40"/>
      <c r="PFT40" s="40">
        <f>[34]DerivativeHDFCGR!PFU42</f>
        <v>0</v>
      </c>
      <c r="PFU40" s="40"/>
      <c r="PFV40" s="40"/>
      <c r="PFW40" s="40"/>
      <c r="PFX40" s="40"/>
      <c r="PFY40" s="40"/>
      <c r="PGB40" s="40">
        <f>[34]DerivativeHDFCGR!PGC42</f>
        <v>0</v>
      </c>
      <c r="PGC40" s="40"/>
      <c r="PGD40" s="40"/>
      <c r="PGE40" s="40"/>
      <c r="PGF40" s="40"/>
      <c r="PGG40" s="40"/>
      <c r="PGJ40" s="40">
        <f>[34]DerivativeHDFCGR!PGK42</f>
        <v>0</v>
      </c>
      <c r="PGK40" s="40"/>
      <c r="PGL40" s="40"/>
      <c r="PGM40" s="40"/>
      <c r="PGN40" s="40"/>
      <c r="PGO40" s="40"/>
      <c r="PGR40" s="40">
        <f>[34]DerivativeHDFCGR!PGS42</f>
        <v>0</v>
      </c>
      <c r="PGS40" s="40"/>
      <c r="PGT40" s="40"/>
      <c r="PGU40" s="40"/>
      <c r="PGV40" s="40"/>
      <c r="PGW40" s="40"/>
      <c r="PGZ40" s="40">
        <f>[34]DerivativeHDFCGR!PHA42</f>
        <v>0</v>
      </c>
      <c r="PHA40" s="40"/>
      <c r="PHB40" s="40"/>
      <c r="PHC40" s="40"/>
      <c r="PHD40" s="40"/>
      <c r="PHE40" s="40"/>
      <c r="PHH40" s="40">
        <f>[34]DerivativeHDFCGR!PHI42</f>
        <v>0</v>
      </c>
      <c r="PHI40" s="40"/>
      <c r="PHJ40" s="40"/>
      <c r="PHK40" s="40"/>
      <c r="PHL40" s="40"/>
      <c r="PHM40" s="40"/>
      <c r="PHP40" s="40">
        <f>[34]DerivativeHDFCGR!PHQ42</f>
        <v>0</v>
      </c>
      <c r="PHQ40" s="40"/>
      <c r="PHR40" s="40"/>
      <c r="PHS40" s="40"/>
      <c r="PHT40" s="40"/>
      <c r="PHU40" s="40"/>
      <c r="PHX40" s="40">
        <f>[34]DerivativeHDFCGR!PHY42</f>
        <v>0</v>
      </c>
      <c r="PHY40" s="40"/>
      <c r="PHZ40" s="40"/>
      <c r="PIA40" s="40"/>
      <c r="PIB40" s="40"/>
      <c r="PIC40" s="40"/>
      <c r="PIF40" s="40">
        <f>[34]DerivativeHDFCGR!PIG42</f>
        <v>0</v>
      </c>
      <c r="PIG40" s="40"/>
      <c r="PIH40" s="40"/>
      <c r="PII40" s="40"/>
      <c r="PIJ40" s="40"/>
      <c r="PIK40" s="40"/>
      <c r="PIN40" s="40">
        <f>[34]DerivativeHDFCGR!PIO42</f>
        <v>0</v>
      </c>
      <c r="PIO40" s="40"/>
      <c r="PIP40" s="40"/>
      <c r="PIQ40" s="40"/>
      <c r="PIR40" s="40"/>
      <c r="PIS40" s="40"/>
      <c r="PIV40" s="40">
        <f>[34]DerivativeHDFCGR!PIW42</f>
        <v>0</v>
      </c>
      <c r="PIW40" s="40"/>
      <c r="PIX40" s="40"/>
      <c r="PIY40" s="40"/>
      <c r="PIZ40" s="40"/>
      <c r="PJA40" s="40"/>
      <c r="PJD40" s="40">
        <f>[34]DerivativeHDFCGR!PJE42</f>
        <v>0</v>
      </c>
      <c r="PJE40" s="40"/>
      <c r="PJF40" s="40"/>
      <c r="PJG40" s="40"/>
      <c r="PJH40" s="40"/>
      <c r="PJI40" s="40"/>
      <c r="PJL40" s="40">
        <f>[34]DerivativeHDFCGR!PJM42</f>
        <v>0</v>
      </c>
      <c r="PJM40" s="40"/>
      <c r="PJN40" s="40"/>
      <c r="PJO40" s="40"/>
      <c r="PJP40" s="40"/>
      <c r="PJQ40" s="40"/>
      <c r="PJT40" s="40">
        <f>[34]DerivativeHDFCGR!PJU42</f>
        <v>0</v>
      </c>
      <c r="PJU40" s="40"/>
      <c r="PJV40" s="40"/>
      <c r="PJW40" s="40"/>
      <c r="PJX40" s="40"/>
      <c r="PJY40" s="40"/>
      <c r="PKB40" s="40">
        <f>[34]DerivativeHDFCGR!PKC42</f>
        <v>0</v>
      </c>
      <c r="PKC40" s="40"/>
      <c r="PKD40" s="40"/>
      <c r="PKE40" s="40"/>
      <c r="PKF40" s="40"/>
      <c r="PKG40" s="40"/>
      <c r="PKJ40" s="40">
        <f>[34]DerivativeHDFCGR!PKK42</f>
        <v>0</v>
      </c>
      <c r="PKK40" s="40"/>
      <c r="PKL40" s="40"/>
      <c r="PKM40" s="40"/>
      <c r="PKN40" s="40"/>
      <c r="PKO40" s="40"/>
      <c r="PKR40" s="40">
        <f>[34]DerivativeHDFCGR!PKS42</f>
        <v>0</v>
      </c>
      <c r="PKS40" s="40"/>
      <c r="PKT40" s="40"/>
      <c r="PKU40" s="40"/>
      <c r="PKV40" s="40"/>
      <c r="PKW40" s="40"/>
      <c r="PKZ40" s="40">
        <f>[34]DerivativeHDFCGR!PLA42</f>
        <v>0</v>
      </c>
      <c r="PLA40" s="40"/>
      <c r="PLB40" s="40"/>
      <c r="PLC40" s="40"/>
      <c r="PLD40" s="40"/>
      <c r="PLE40" s="40"/>
      <c r="PLH40" s="40">
        <f>[34]DerivativeHDFCGR!PLI42</f>
        <v>0</v>
      </c>
      <c r="PLI40" s="40"/>
      <c r="PLJ40" s="40"/>
      <c r="PLK40" s="40"/>
      <c r="PLL40" s="40"/>
      <c r="PLM40" s="40"/>
      <c r="PLP40" s="40">
        <f>[34]DerivativeHDFCGR!PLQ42</f>
        <v>0</v>
      </c>
      <c r="PLQ40" s="40"/>
      <c r="PLR40" s="40"/>
      <c r="PLS40" s="40"/>
      <c r="PLT40" s="40"/>
      <c r="PLU40" s="40"/>
      <c r="PLX40" s="40">
        <f>[34]DerivativeHDFCGR!PLY42</f>
        <v>0</v>
      </c>
      <c r="PLY40" s="40"/>
      <c r="PLZ40" s="40"/>
      <c r="PMA40" s="40"/>
      <c r="PMB40" s="40"/>
      <c r="PMC40" s="40"/>
      <c r="PMF40" s="40">
        <f>[34]DerivativeHDFCGR!PMG42</f>
        <v>0</v>
      </c>
      <c r="PMG40" s="40"/>
      <c r="PMH40" s="40"/>
      <c r="PMI40" s="40"/>
      <c r="PMJ40" s="40"/>
      <c r="PMK40" s="40"/>
      <c r="PMN40" s="40">
        <f>[34]DerivativeHDFCGR!PMO42</f>
        <v>0</v>
      </c>
      <c r="PMO40" s="40"/>
      <c r="PMP40" s="40"/>
      <c r="PMQ40" s="40"/>
      <c r="PMR40" s="40"/>
      <c r="PMS40" s="40"/>
      <c r="PMV40" s="40">
        <f>[34]DerivativeHDFCGR!PMW42</f>
        <v>0</v>
      </c>
      <c r="PMW40" s="40"/>
      <c r="PMX40" s="40"/>
      <c r="PMY40" s="40"/>
      <c r="PMZ40" s="40"/>
      <c r="PNA40" s="40"/>
      <c r="PND40" s="40">
        <f>[34]DerivativeHDFCGR!PNE42</f>
        <v>0</v>
      </c>
      <c r="PNE40" s="40"/>
      <c r="PNF40" s="40"/>
      <c r="PNG40" s="40"/>
      <c r="PNH40" s="40"/>
      <c r="PNI40" s="40"/>
      <c r="PNL40" s="40">
        <f>[34]DerivativeHDFCGR!PNM42</f>
        <v>0</v>
      </c>
      <c r="PNM40" s="40"/>
      <c r="PNN40" s="40"/>
      <c r="PNO40" s="40"/>
      <c r="PNP40" s="40"/>
      <c r="PNQ40" s="40"/>
      <c r="PNT40" s="40">
        <f>[34]DerivativeHDFCGR!PNU42</f>
        <v>0</v>
      </c>
      <c r="PNU40" s="40"/>
      <c r="PNV40" s="40"/>
      <c r="PNW40" s="40"/>
      <c r="PNX40" s="40"/>
      <c r="PNY40" s="40"/>
      <c r="POB40" s="40">
        <f>[34]DerivativeHDFCGR!POC42</f>
        <v>0</v>
      </c>
      <c r="POC40" s="40"/>
      <c r="POD40" s="40"/>
      <c r="POE40" s="40"/>
      <c r="POF40" s="40"/>
      <c r="POG40" s="40"/>
      <c r="POJ40" s="40">
        <f>[34]DerivativeHDFCGR!POK42</f>
        <v>0</v>
      </c>
      <c r="POK40" s="40"/>
      <c r="POL40" s="40"/>
      <c r="POM40" s="40"/>
      <c r="PON40" s="40"/>
      <c r="POO40" s="40"/>
      <c r="POR40" s="40">
        <f>[34]DerivativeHDFCGR!POS42</f>
        <v>0</v>
      </c>
      <c r="POS40" s="40"/>
      <c r="POT40" s="40"/>
      <c r="POU40" s="40"/>
      <c r="POV40" s="40"/>
      <c r="POW40" s="40"/>
      <c r="POZ40" s="40">
        <f>[34]DerivativeHDFCGR!PPA42</f>
        <v>0</v>
      </c>
      <c r="PPA40" s="40"/>
      <c r="PPB40" s="40"/>
      <c r="PPC40" s="40"/>
      <c r="PPD40" s="40"/>
      <c r="PPE40" s="40"/>
      <c r="PPH40" s="40">
        <f>[34]DerivativeHDFCGR!PPI42</f>
        <v>0</v>
      </c>
      <c r="PPI40" s="40"/>
      <c r="PPJ40" s="40"/>
      <c r="PPK40" s="40"/>
      <c r="PPL40" s="40"/>
      <c r="PPM40" s="40"/>
      <c r="PPP40" s="40">
        <f>[34]DerivativeHDFCGR!PPQ42</f>
        <v>0</v>
      </c>
      <c r="PPQ40" s="40"/>
      <c r="PPR40" s="40"/>
      <c r="PPS40" s="40"/>
      <c r="PPT40" s="40"/>
      <c r="PPU40" s="40"/>
      <c r="PPX40" s="40">
        <f>[34]DerivativeHDFCGR!PPY42</f>
        <v>0</v>
      </c>
      <c r="PPY40" s="40"/>
      <c r="PPZ40" s="40"/>
      <c r="PQA40" s="40"/>
      <c r="PQB40" s="40"/>
      <c r="PQC40" s="40"/>
      <c r="PQF40" s="40">
        <f>[34]DerivativeHDFCGR!PQG42</f>
        <v>0</v>
      </c>
      <c r="PQG40" s="40"/>
      <c r="PQH40" s="40"/>
      <c r="PQI40" s="40"/>
      <c r="PQJ40" s="40"/>
      <c r="PQK40" s="40"/>
      <c r="PQN40" s="40">
        <f>[34]DerivativeHDFCGR!PQO42</f>
        <v>0</v>
      </c>
      <c r="PQO40" s="40"/>
      <c r="PQP40" s="40"/>
      <c r="PQQ40" s="40"/>
      <c r="PQR40" s="40"/>
      <c r="PQS40" s="40"/>
      <c r="PQV40" s="40">
        <f>[34]DerivativeHDFCGR!PQW42</f>
        <v>0</v>
      </c>
      <c r="PQW40" s="40"/>
      <c r="PQX40" s="40"/>
      <c r="PQY40" s="40"/>
      <c r="PQZ40" s="40"/>
      <c r="PRA40" s="40"/>
      <c r="PRD40" s="40">
        <f>[34]DerivativeHDFCGR!PRE42</f>
        <v>0</v>
      </c>
      <c r="PRE40" s="40"/>
      <c r="PRF40" s="40"/>
      <c r="PRG40" s="40"/>
      <c r="PRH40" s="40"/>
      <c r="PRI40" s="40"/>
      <c r="PRL40" s="40">
        <f>[34]DerivativeHDFCGR!PRM42</f>
        <v>0</v>
      </c>
      <c r="PRM40" s="40"/>
      <c r="PRN40" s="40"/>
      <c r="PRO40" s="40"/>
      <c r="PRP40" s="40"/>
      <c r="PRQ40" s="40"/>
      <c r="PRT40" s="40">
        <f>[34]DerivativeHDFCGR!PRU42</f>
        <v>0</v>
      </c>
      <c r="PRU40" s="40"/>
      <c r="PRV40" s="40"/>
      <c r="PRW40" s="40"/>
      <c r="PRX40" s="40"/>
      <c r="PRY40" s="40"/>
      <c r="PSB40" s="40">
        <f>[34]DerivativeHDFCGR!PSC42</f>
        <v>0</v>
      </c>
      <c r="PSC40" s="40"/>
      <c r="PSD40" s="40"/>
      <c r="PSE40" s="40"/>
      <c r="PSF40" s="40"/>
      <c r="PSG40" s="40"/>
      <c r="PSJ40" s="40">
        <f>[34]DerivativeHDFCGR!PSK42</f>
        <v>0</v>
      </c>
      <c r="PSK40" s="40"/>
      <c r="PSL40" s="40"/>
      <c r="PSM40" s="40"/>
      <c r="PSN40" s="40"/>
      <c r="PSO40" s="40"/>
      <c r="PSR40" s="40">
        <f>[34]DerivativeHDFCGR!PSS42</f>
        <v>0</v>
      </c>
      <c r="PSS40" s="40"/>
      <c r="PST40" s="40"/>
      <c r="PSU40" s="40"/>
      <c r="PSV40" s="40"/>
      <c r="PSW40" s="40"/>
      <c r="PSZ40" s="40">
        <f>[34]DerivativeHDFCGR!PTA42</f>
        <v>0</v>
      </c>
      <c r="PTA40" s="40"/>
      <c r="PTB40" s="40"/>
      <c r="PTC40" s="40"/>
      <c r="PTD40" s="40"/>
      <c r="PTE40" s="40"/>
      <c r="PTH40" s="40">
        <f>[34]DerivativeHDFCGR!PTI42</f>
        <v>0</v>
      </c>
      <c r="PTI40" s="40"/>
      <c r="PTJ40" s="40"/>
      <c r="PTK40" s="40"/>
      <c r="PTL40" s="40"/>
      <c r="PTM40" s="40"/>
      <c r="PTP40" s="40">
        <f>[34]DerivativeHDFCGR!PTQ42</f>
        <v>0</v>
      </c>
      <c r="PTQ40" s="40"/>
      <c r="PTR40" s="40"/>
      <c r="PTS40" s="40"/>
      <c r="PTT40" s="40"/>
      <c r="PTU40" s="40"/>
      <c r="PTX40" s="40">
        <f>[34]DerivativeHDFCGR!PTY42</f>
        <v>0</v>
      </c>
      <c r="PTY40" s="40"/>
      <c r="PTZ40" s="40"/>
      <c r="PUA40" s="40"/>
      <c r="PUB40" s="40"/>
      <c r="PUC40" s="40"/>
      <c r="PUF40" s="40">
        <f>[34]DerivativeHDFCGR!PUG42</f>
        <v>0</v>
      </c>
      <c r="PUG40" s="40"/>
      <c r="PUH40" s="40"/>
      <c r="PUI40" s="40"/>
      <c r="PUJ40" s="40"/>
      <c r="PUK40" s="40"/>
      <c r="PUN40" s="40">
        <f>[34]DerivativeHDFCGR!PUO42</f>
        <v>0</v>
      </c>
      <c r="PUO40" s="40"/>
      <c r="PUP40" s="40"/>
      <c r="PUQ40" s="40"/>
      <c r="PUR40" s="40"/>
      <c r="PUS40" s="40"/>
      <c r="PUV40" s="40">
        <f>[34]DerivativeHDFCGR!PUW42</f>
        <v>0</v>
      </c>
      <c r="PUW40" s="40"/>
      <c r="PUX40" s="40"/>
      <c r="PUY40" s="40"/>
      <c r="PUZ40" s="40"/>
      <c r="PVA40" s="40"/>
      <c r="PVD40" s="40">
        <f>[34]DerivativeHDFCGR!PVE42</f>
        <v>0</v>
      </c>
      <c r="PVE40" s="40"/>
      <c r="PVF40" s="40"/>
      <c r="PVG40" s="40"/>
      <c r="PVH40" s="40"/>
      <c r="PVI40" s="40"/>
      <c r="PVL40" s="40">
        <f>[34]DerivativeHDFCGR!PVM42</f>
        <v>0</v>
      </c>
      <c r="PVM40" s="40"/>
      <c r="PVN40" s="40"/>
      <c r="PVO40" s="40"/>
      <c r="PVP40" s="40"/>
      <c r="PVQ40" s="40"/>
      <c r="PVT40" s="40">
        <f>[34]DerivativeHDFCGR!PVU42</f>
        <v>0</v>
      </c>
      <c r="PVU40" s="40"/>
      <c r="PVV40" s="40"/>
      <c r="PVW40" s="40"/>
      <c r="PVX40" s="40"/>
      <c r="PVY40" s="40"/>
      <c r="PWB40" s="40">
        <f>[34]DerivativeHDFCGR!PWC42</f>
        <v>0</v>
      </c>
      <c r="PWC40" s="40"/>
      <c r="PWD40" s="40"/>
      <c r="PWE40" s="40"/>
      <c r="PWF40" s="40"/>
      <c r="PWG40" s="40"/>
      <c r="PWJ40" s="40">
        <f>[34]DerivativeHDFCGR!PWK42</f>
        <v>0</v>
      </c>
      <c r="PWK40" s="40"/>
      <c r="PWL40" s="40"/>
      <c r="PWM40" s="40"/>
      <c r="PWN40" s="40"/>
      <c r="PWO40" s="40"/>
      <c r="PWR40" s="40">
        <f>[34]DerivativeHDFCGR!PWS42</f>
        <v>0</v>
      </c>
      <c r="PWS40" s="40"/>
      <c r="PWT40" s="40"/>
      <c r="PWU40" s="40"/>
      <c r="PWV40" s="40"/>
      <c r="PWW40" s="40"/>
      <c r="PWZ40" s="40">
        <f>[34]DerivativeHDFCGR!PXA42</f>
        <v>0</v>
      </c>
      <c r="PXA40" s="40"/>
      <c r="PXB40" s="40"/>
      <c r="PXC40" s="40"/>
      <c r="PXD40" s="40"/>
      <c r="PXE40" s="40"/>
      <c r="PXH40" s="40">
        <f>[34]DerivativeHDFCGR!PXI42</f>
        <v>0</v>
      </c>
      <c r="PXI40" s="40"/>
      <c r="PXJ40" s="40"/>
      <c r="PXK40" s="40"/>
      <c r="PXL40" s="40"/>
      <c r="PXM40" s="40"/>
      <c r="PXP40" s="40">
        <f>[34]DerivativeHDFCGR!PXQ42</f>
        <v>0</v>
      </c>
      <c r="PXQ40" s="40"/>
      <c r="PXR40" s="40"/>
      <c r="PXS40" s="40"/>
      <c r="PXT40" s="40"/>
      <c r="PXU40" s="40"/>
      <c r="PXX40" s="40">
        <f>[34]DerivativeHDFCGR!PXY42</f>
        <v>0</v>
      </c>
      <c r="PXY40" s="40"/>
      <c r="PXZ40" s="40"/>
      <c r="PYA40" s="40"/>
      <c r="PYB40" s="40"/>
      <c r="PYC40" s="40"/>
      <c r="PYF40" s="40">
        <f>[34]DerivativeHDFCGR!PYG42</f>
        <v>0</v>
      </c>
      <c r="PYG40" s="40"/>
      <c r="PYH40" s="40"/>
      <c r="PYI40" s="40"/>
      <c r="PYJ40" s="40"/>
      <c r="PYK40" s="40"/>
      <c r="PYN40" s="40">
        <f>[34]DerivativeHDFCGR!PYO42</f>
        <v>0</v>
      </c>
      <c r="PYO40" s="40"/>
      <c r="PYP40" s="40"/>
      <c r="PYQ40" s="40"/>
      <c r="PYR40" s="40"/>
      <c r="PYS40" s="40"/>
      <c r="PYV40" s="40">
        <f>[34]DerivativeHDFCGR!PYW42</f>
        <v>0</v>
      </c>
      <c r="PYW40" s="40"/>
      <c r="PYX40" s="40"/>
      <c r="PYY40" s="40"/>
      <c r="PYZ40" s="40"/>
      <c r="PZA40" s="40"/>
      <c r="PZD40" s="40">
        <f>[34]DerivativeHDFCGR!PZE42</f>
        <v>0</v>
      </c>
      <c r="PZE40" s="40"/>
      <c r="PZF40" s="40"/>
      <c r="PZG40" s="40"/>
      <c r="PZH40" s="40"/>
      <c r="PZI40" s="40"/>
      <c r="PZL40" s="40">
        <f>[34]DerivativeHDFCGR!PZM42</f>
        <v>0</v>
      </c>
      <c r="PZM40" s="40"/>
      <c r="PZN40" s="40"/>
      <c r="PZO40" s="40"/>
      <c r="PZP40" s="40"/>
      <c r="PZQ40" s="40"/>
      <c r="PZT40" s="40">
        <f>[34]DerivativeHDFCGR!PZU42</f>
        <v>0</v>
      </c>
      <c r="PZU40" s="40"/>
      <c r="PZV40" s="40"/>
      <c r="PZW40" s="40"/>
      <c r="PZX40" s="40"/>
      <c r="PZY40" s="40"/>
      <c r="QAB40" s="40">
        <f>[34]DerivativeHDFCGR!QAC42</f>
        <v>0</v>
      </c>
      <c r="QAC40" s="40"/>
      <c r="QAD40" s="40"/>
      <c r="QAE40" s="40"/>
      <c r="QAF40" s="40"/>
      <c r="QAG40" s="40"/>
      <c r="QAJ40" s="40">
        <f>[34]DerivativeHDFCGR!QAK42</f>
        <v>0</v>
      </c>
      <c r="QAK40" s="40"/>
      <c r="QAL40" s="40"/>
      <c r="QAM40" s="40"/>
      <c r="QAN40" s="40"/>
      <c r="QAO40" s="40"/>
      <c r="QAR40" s="40">
        <f>[34]DerivativeHDFCGR!QAS42</f>
        <v>0</v>
      </c>
      <c r="QAS40" s="40"/>
      <c r="QAT40" s="40"/>
      <c r="QAU40" s="40"/>
      <c r="QAV40" s="40"/>
      <c r="QAW40" s="40"/>
      <c r="QAZ40" s="40">
        <f>[34]DerivativeHDFCGR!QBA42</f>
        <v>0</v>
      </c>
      <c r="QBA40" s="40"/>
      <c r="QBB40" s="40"/>
      <c r="QBC40" s="40"/>
      <c r="QBD40" s="40"/>
      <c r="QBE40" s="40"/>
      <c r="QBH40" s="40">
        <f>[34]DerivativeHDFCGR!QBI42</f>
        <v>0</v>
      </c>
      <c r="QBI40" s="40"/>
      <c r="QBJ40" s="40"/>
      <c r="QBK40" s="40"/>
      <c r="QBL40" s="40"/>
      <c r="QBM40" s="40"/>
      <c r="QBP40" s="40">
        <f>[34]DerivativeHDFCGR!QBQ42</f>
        <v>0</v>
      </c>
      <c r="QBQ40" s="40"/>
      <c r="QBR40" s="40"/>
      <c r="QBS40" s="40"/>
      <c r="QBT40" s="40"/>
      <c r="QBU40" s="40"/>
      <c r="QBX40" s="40">
        <f>[34]DerivativeHDFCGR!QBY42</f>
        <v>0</v>
      </c>
      <c r="QBY40" s="40"/>
      <c r="QBZ40" s="40"/>
      <c r="QCA40" s="40"/>
      <c r="QCB40" s="40"/>
      <c r="QCC40" s="40"/>
      <c r="QCF40" s="40">
        <f>[34]DerivativeHDFCGR!QCG42</f>
        <v>0</v>
      </c>
      <c r="QCG40" s="40"/>
      <c r="QCH40" s="40"/>
      <c r="QCI40" s="40"/>
      <c r="QCJ40" s="40"/>
      <c r="QCK40" s="40"/>
      <c r="QCN40" s="40">
        <f>[34]DerivativeHDFCGR!QCO42</f>
        <v>0</v>
      </c>
      <c r="QCO40" s="40"/>
      <c r="QCP40" s="40"/>
      <c r="QCQ40" s="40"/>
      <c r="QCR40" s="40"/>
      <c r="QCS40" s="40"/>
      <c r="QCV40" s="40">
        <f>[34]DerivativeHDFCGR!QCW42</f>
        <v>0</v>
      </c>
      <c r="QCW40" s="40"/>
      <c r="QCX40" s="40"/>
      <c r="QCY40" s="40"/>
      <c r="QCZ40" s="40"/>
      <c r="QDA40" s="40"/>
      <c r="QDD40" s="40">
        <f>[34]DerivativeHDFCGR!QDE42</f>
        <v>0</v>
      </c>
      <c r="QDE40" s="40"/>
      <c r="QDF40" s="40"/>
      <c r="QDG40" s="40"/>
      <c r="QDH40" s="40"/>
      <c r="QDI40" s="40"/>
      <c r="QDL40" s="40">
        <f>[34]DerivativeHDFCGR!QDM42</f>
        <v>0</v>
      </c>
      <c r="QDM40" s="40"/>
      <c r="QDN40" s="40"/>
      <c r="QDO40" s="40"/>
      <c r="QDP40" s="40"/>
      <c r="QDQ40" s="40"/>
      <c r="QDT40" s="40">
        <f>[34]DerivativeHDFCGR!QDU42</f>
        <v>0</v>
      </c>
      <c r="QDU40" s="40"/>
      <c r="QDV40" s="40"/>
      <c r="QDW40" s="40"/>
      <c r="QDX40" s="40"/>
      <c r="QDY40" s="40"/>
      <c r="QEB40" s="40">
        <f>[34]DerivativeHDFCGR!QEC42</f>
        <v>0</v>
      </c>
      <c r="QEC40" s="40"/>
      <c r="QED40" s="40"/>
      <c r="QEE40" s="40"/>
      <c r="QEF40" s="40"/>
      <c r="QEG40" s="40"/>
      <c r="QEJ40" s="40">
        <f>[34]DerivativeHDFCGR!QEK42</f>
        <v>0</v>
      </c>
      <c r="QEK40" s="40"/>
      <c r="QEL40" s="40"/>
      <c r="QEM40" s="40"/>
      <c r="QEN40" s="40"/>
      <c r="QEO40" s="40"/>
      <c r="QER40" s="40">
        <f>[34]DerivativeHDFCGR!QES42</f>
        <v>0</v>
      </c>
      <c r="QES40" s="40"/>
      <c r="QET40" s="40"/>
      <c r="QEU40" s="40"/>
      <c r="QEV40" s="40"/>
      <c r="QEW40" s="40"/>
      <c r="QEZ40" s="40">
        <f>[34]DerivativeHDFCGR!QFA42</f>
        <v>0</v>
      </c>
      <c r="QFA40" s="40"/>
      <c r="QFB40" s="40"/>
      <c r="QFC40" s="40"/>
      <c r="QFD40" s="40"/>
      <c r="QFE40" s="40"/>
      <c r="QFH40" s="40">
        <f>[34]DerivativeHDFCGR!QFI42</f>
        <v>0</v>
      </c>
      <c r="QFI40" s="40"/>
      <c r="QFJ40" s="40"/>
      <c r="QFK40" s="40"/>
      <c r="QFL40" s="40"/>
      <c r="QFM40" s="40"/>
      <c r="QFP40" s="40">
        <f>[34]DerivativeHDFCGR!QFQ42</f>
        <v>0</v>
      </c>
      <c r="QFQ40" s="40"/>
      <c r="QFR40" s="40"/>
      <c r="QFS40" s="40"/>
      <c r="QFT40" s="40"/>
      <c r="QFU40" s="40"/>
      <c r="QFX40" s="40">
        <f>[34]DerivativeHDFCGR!QFY42</f>
        <v>0</v>
      </c>
      <c r="QFY40" s="40"/>
      <c r="QFZ40" s="40"/>
      <c r="QGA40" s="40"/>
      <c r="QGB40" s="40"/>
      <c r="QGC40" s="40"/>
      <c r="QGF40" s="40">
        <f>[34]DerivativeHDFCGR!QGG42</f>
        <v>0</v>
      </c>
      <c r="QGG40" s="40"/>
      <c r="QGH40" s="40"/>
      <c r="QGI40" s="40"/>
      <c r="QGJ40" s="40"/>
      <c r="QGK40" s="40"/>
      <c r="QGN40" s="40">
        <f>[34]DerivativeHDFCGR!QGO42</f>
        <v>0</v>
      </c>
      <c r="QGO40" s="40"/>
      <c r="QGP40" s="40"/>
      <c r="QGQ40" s="40"/>
      <c r="QGR40" s="40"/>
      <c r="QGS40" s="40"/>
      <c r="QGV40" s="40">
        <f>[34]DerivativeHDFCGR!QGW42</f>
        <v>0</v>
      </c>
      <c r="QGW40" s="40"/>
      <c r="QGX40" s="40"/>
      <c r="QGY40" s="40"/>
      <c r="QGZ40" s="40"/>
      <c r="QHA40" s="40"/>
      <c r="QHD40" s="40">
        <f>[34]DerivativeHDFCGR!QHE42</f>
        <v>0</v>
      </c>
      <c r="QHE40" s="40"/>
      <c r="QHF40" s="40"/>
      <c r="QHG40" s="40"/>
      <c r="QHH40" s="40"/>
      <c r="QHI40" s="40"/>
      <c r="QHL40" s="40">
        <f>[34]DerivativeHDFCGR!QHM42</f>
        <v>0</v>
      </c>
      <c r="QHM40" s="40"/>
      <c r="QHN40" s="40"/>
      <c r="QHO40" s="40"/>
      <c r="QHP40" s="40"/>
      <c r="QHQ40" s="40"/>
      <c r="QHT40" s="40">
        <f>[34]DerivativeHDFCGR!QHU42</f>
        <v>0</v>
      </c>
      <c r="QHU40" s="40"/>
      <c r="QHV40" s="40"/>
      <c r="QHW40" s="40"/>
      <c r="QHX40" s="40"/>
      <c r="QHY40" s="40"/>
      <c r="QIB40" s="40">
        <f>[34]DerivativeHDFCGR!QIC42</f>
        <v>0</v>
      </c>
      <c r="QIC40" s="40"/>
      <c r="QID40" s="40"/>
      <c r="QIE40" s="40"/>
      <c r="QIF40" s="40"/>
      <c r="QIG40" s="40"/>
      <c r="QIJ40" s="40">
        <f>[34]DerivativeHDFCGR!QIK42</f>
        <v>0</v>
      </c>
      <c r="QIK40" s="40"/>
      <c r="QIL40" s="40"/>
      <c r="QIM40" s="40"/>
      <c r="QIN40" s="40"/>
      <c r="QIO40" s="40"/>
      <c r="QIR40" s="40">
        <f>[34]DerivativeHDFCGR!QIS42</f>
        <v>0</v>
      </c>
      <c r="QIS40" s="40"/>
      <c r="QIT40" s="40"/>
      <c r="QIU40" s="40"/>
      <c r="QIV40" s="40"/>
      <c r="QIW40" s="40"/>
      <c r="QIZ40" s="40">
        <f>[34]DerivativeHDFCGR!QJA42</f>
        <v>0</v>
      </c>
      <c r="QJA40" s="40"/>
      <c r="QJB40" s="40"/>
      <c r="QJC40" s="40"/>
      <c r="QJD40" s="40"/>
      <c r="QJE40" s="40"/>
      <c r="QJH40" s="40">
        <f>[34]DerivativeHDFCGR!QJI42</f>
        <v>0</v>
      </c>
      <c r="QJI40" s="40"/>
      <c r="QJJ40" s="40"/>
      <c r="QJK40" s="40"/>
      <c r="QJL40" s="40"/>
      <c r="QJM40" s="40"/>
      <c r="QJP40" s="40">
        <f>[34]DerivativeHDFCGR!QJQ42</f>
        <v>0</v>
      </c>
      <c r="QJQ40" s="40"/>
      <c r="QJR40" s="40"/>
      <c r="QJS40" s="40"/>
      <c r="QJT40" s="40"/>
      <c r="QJU40" s="40"/>
      <c r="QJX40" s="40">
        <f>[34]DerivativeHDFCGR!QJY42</f>
        <v>0</v>
      </c>
      <c r="QJY40" s="40"/>
      <c r="QJZ40" s="40"/>
      <c r="QKA40" s="40"/>
      <c r="QKB40" s="40"/>
      <c r="QKC40" s="40"/>
      <c r="QKF40" s="40">
        <f>[34]DerivativeHDFCGR!QKG42</f>
        <v>0</v>
      </c>
      <c r="QKG40" s="40"/>
      <c r="QKH40" s="40"/>
      <c r="QKI40" s="40"/>
      <c r="QKJ40" s="40"/>
      <c r="QKK40" s="40"/>
      <c r="QKN40" s="40">
        <f>[34]DerivativeHDFCGR!QKO42</f>
        <v>0</v>
      </c>
      <c r="QKO40" s="40"/>
      <c r="QKP40" s="40"/>
      <c r="QKQ40" s="40"/>
      <c r="QKR40" s="40"/>
      <c r="QKS40" s="40"/>
      <c r="QKV40" s="40">
        <f>[34]DerivativeHDFCGR!QKW42</f>
        <v>0</v>
      </c>
      <c r="QKW40" s="40"/>
      <c r="QKX40" s="40"/>
      <c r="QKY40" s="40"/>
      <c r="QKZ40" s="40"/>
      <c r="QLA40" s="40"/>
      <c r="QLD40" s="40">
        <f>[34]DerivativeHDFCGR!QLE42</f>
        <v>0</v>
      </c>
      <c r="QLE40" s="40"/>
      <c r="QLF40" s="40"/>
      <c r="QLG40" s="40"/>
      <c r="QLH40" s="40"/>
      <c r="QLI40" s="40"/>
      <c r="QLL40" s="40">
        <f>[34]DerivativeHDFCGR!QLM42</f>
        <v>0</v>
      </c>
      <c r="QLM40" s="40"/>
      <c r="QLN40" s="40"/>
      <c r="QLO40" s="40"/>
      <c r="QLP40" s="40"/>
      <c r="QLQ40" s="40"/>
      <c r="QLT40" s="40">
        <f>[34]DerivativeHDFCGR!QLU42</f>
        <v>0</v>
      </c>
      <c r="QLU40" s="40"/>
      <c r="QLV40" s="40"/>
      <c r="QLW40" s="40"/>
      <c r="QLX40" s="40"/>
      <c r="QLY40" s="40"/>
      <c r="QMB40" s="40">
        <f>[34]DerivativeHDFCGR!QMC42</f>
        <v>0</v>
      </c>
      <c r="QMC40" s="40"/>
      <c r="QMD40" s="40"/>
      <c r="QME40" s="40"/>
      <c r="QMF40" s="40"/>
      <c r="QMG40" s="40"/>
      <c r="QMJ40" s="40">
        <f>[34]DerivativeHDFCGR!QMK42</f>
        <v>0</v>
      </c>
      <c r="QMK40" s="40"/>
      <c r="QML40" s="40"/>
      <c r="QMM40" s="40"/>
      <c r="QMN40" s="40"/>
      <c r="QMO40" s="40"/>
      <c r="QMR40" s="40">
        <f>[34]DerivativeHDFCGR!QMS42</f>
        <v>0</v>
      </c>
      <c r="QMS40" s="40"/>
      <c r="QMT40" s="40"/>
      <c r="QMU40" s="40"/>
      <c r="QMV40" s="40"/>
      <c r="QMW40" s="40"/>
      <c r="QMZ40" s="40">
        <f>[34]DerivativeHDFCGR!QNA42</f>
        <v>0</v>
      </c>
      <c r="QNA40" s="40"/>
      <c r="QNB40" s="40"/>
      <c r="QNC40" s="40"/>
      <c r="QND40" s="40"/>
      <c r="QNE40" s="40"/>
      <c r="QNH40" s="40">
        <f>[34]DerivativeHDFCGR!QNI42</f>
        <v>0</v>
      </c>
      <c r="QNI40" s="40"/>
      <c r="QNJ40" s="40"/>
      <c r="QNK40" s="40"/>
      <c r="QNL40" s="40"/>
      <c r="QNM40" s="40"/>
      <c r="QNP40" s="40">
        <f>[34]DerivativeHDFCGR!QNQ42</f>
        <v>0</v>
      </c>
      <c r="QNQ40" s="40"/>
      <c r="QNR40" s="40"/>
      <c r="QNS40" s="40"/>
      <c r="QNT40" s="40"/>
      <c r="QNU40" s="40"/>
      <c r="QNX40" s="40">
        <f>[34]DerivativeHDFCGR!QNY42</f>
        <v>0</v>
      </c>
      <c r="QNY40" s="40"/>
      <c r="QNZ40" s="40"/>
      <c r="QOA40" s="40"/>
      <c r="QOB40" s="40"/>
      <c r="QOC40" s="40"/>
      <c r="QOF40" s="40">
        <f>[34]DerivativeHDFCGR!QOG42</f>
        <v>0</v>
      </c>
      <c r="QOG40" s="40"/>
      <c r="QOH40" s="40"/>
      <c r="QOI40" s="40"/>
      <c r="QOJ40" s="40"/>
      <c r="QOK40" s="40"/>
      <c r="QON40" s="40">
        <f>[34]DerivativeHDFCGR!QOO42</f>
        <v>0</v>
      </c>
      <c r="QOO40" s="40"/>
      <c r="QOP40" s="40"/>
      <c r="QOQ40" s="40"/>
      <c r="QOR40" s="40"/>
      <c r="QOS40" s="40"/>
      <c r="QOV40" s="40">
        <f>[34]DerivativeHDFCGR!QOW42</f>
        <v>0</v>
      </c>
      <c r="QOW40" s="40"/>
      <c r="QOX40" s="40"/>
      <c r="QOY40" s="40"/>
      <c r="QOZ40" s="40"/>
      <c r="QPA40" s="40"/>
      <c r="QPD40" s="40">
        <f>[34]DerivativeHDFCGR!QPE42</f>
        <v>0</v>
      </c>
      <c r="QPE40" s="40"/>
      <c r="QPF40" s="40"/>
      <c r="QPG40" s="40"/>
      <c r="QPH40" s="40"/>
      <c r="QPI40" s="40"/>
      <c r="QPL40" s="40">
        <f>[34]DerivativeHDFCGR!QPM42</f>
        <v>0</v>
      </c>
      <c r="QPM40" s="40"/>
      <c r="QPN40" s="40"/>
      <c r="QPO40" s="40"/>
      <c r="QPP40" s="40"/>
      <c r="QPQ40" s="40"/>
      <c r="QPT40" s="40">
        <f>[34]DerivativeHDFCGR!QPU42</f>
        <v>0</v>
      </c>
      <c r="QPU40" s="40"/>
      <c r="QPV40" s="40"/>
      <c r="QPW40" s="40"/>
      <c r="QPX40" s="40"/>
      <c r="QPY40" s="40"/>
      <c r="QQB40" s="40">
        <f>[34]DerivativeHDFCGR!QQC42</f>
        <v>0</v>
      </c>
      <c r="QQC40" s="40"/>
      <c r="QQD40" s="40"/>
      <c r="QQE40" s="40"/>
      <c r="QQF40" s="40"/>
      <c r="QQG40" s="40"/>
      <c r="QQJ40" s="40">
        <f>[34]DerivativeHDFCGR!QQK42</f>
        <v>0</v>
      </c>
      <c r="QQK40" s="40"/>
      <c r="QQL40" s="40"/>
      <c r="QQM40" s="40"/>
      <c r="QQN40" s="40"/>
      <c r="QQO40" s="40"/>
      <c r="QQR40" s="40">
        <f>[34]DerivativeHDFCGR!QQS42</f>
        <v>0</v>
      </c>
      <c r="QQS40" s="40"/>
      <c r="QQT40" s="40"/>
      <c r="QQU40" s="40"/>
      <c r="QQV40" s="40"/>
      <c r="QQW40" s="40"/>
      <c r="QQZ40" s="40">
        <f>[34]DerivativeHDFCGR!QRA42</f>
        <v>0</v>
      </c>
      <c r="QRA40" s="40"/>
      <c r="QRB40" s="40"/>
      <c r="QRC40" s="40"/>
      <c r="QRD40" s="40"/>
      <c r="QRE40" s="40"/>
      <c r="QRH40" s="40">
        <f>[34]DerivativeHDFCGR!QRI42</f>
        <v>0</v>
      </c>
      <c r="QRI40" s="40"/>
      <c r="QRJ40" s="40"/>
      <c r="QRK40" s="40"/>
      <c r="QRL40" s="40"/>
      <c r="QRM40" s="40"/>
      <c r="QRP40" s="40">
        <f>[34]DerivativeHDFCGR!QRQ42</f>
        <v>0</v>
      </c>
      <c r="QRQ40" s="40"/>
      <c r="QRR40" s="40"/>
      <c r="QRS40" s="40"/>
      <c r="QRT40" s="40"/>
      <c r="QRU40" s="40"/>
      <c r="QRX40" s="40">
        <f>[34]DerivativeHDFCGR!QRY42</f>
        <v>0</v>
      </c>
      <c r="QRY40" s="40"/>
      <c r="QRZ40" s="40"/>
      <c r="QSA40" s="40"/>
      <c r="QSB40" s="40"/>
      <c r="QSC40" s="40"/>
      <c r="QSF40" s="40">
        <f>[34]DerivativeHDFCGR!QSG42</f>
        <v>0</v>
      </c>
      <c r="QSG40" s="40"/>
      <c r="QSH40" s="40"/>
      <c r="QSI40" s="40"/>
      <c r="QSJ40" s="40"/>
      <c r="QSK40" s="40"/>
      <c r="QSN40" s="40">
        <f>[34]DerivativeHDFCGR!QSO42</f>
        <v>0</v>
      </c>
      <c r="QSO40" s="40"/>
      <c r="QSP40" s="40"/>
      <c r="QSQ40" s="40"/>
      <c r="QSR40" s="40"/>
      <c r="QSS40" s="40"/>
      <c r="QSV40" s="40">
        <f>[34]DerivativeHDFCGR!QSW42</f>
        <v>0</v>
      </c>
      <c r="QSW40" s="40"/>
      <c r="QSX40" s="40"/>
      <c r="QSY40" s="40"/>
      <c r="QSZ40" s="40"/>
      <c r="QTA40" s="40"/>
      <c r="QTD40" s="40">
        <f>[34]DerivativeHDFCGR!QTE42</f>
        <v>0</v>
      </c>
      <c r="QTE40" s="40"/>
      <c r="QTF40" s="40"/>
      <c r="QTG40" s="40"/>
      <c r="QTH40" s="40"/>
      <c r="QTI40" s="40"/>
      <c r="QTL40" s="40">
        <f>[34]DerivativeHDFCGR!QTM42</f>
        <v>0</v>
      </c>
      <c r="QTM40" s="40"/>
      <c r="QTN40" s="40"/>
      <c r="QTO40" s="40"/>
      <c r="QTP40" s="40"/>
      <c r="QTQ40" s="40"/>
      <c r="QTT40" s="40">
        <f>[34]DerivativeHDFCGR!QTU42</f>
        <v>0</v>
      </c>
      <c r="QTU40" s="40"/>
      <c r="QTV40" s="40"/>
      <c r="QTW40" s="40"/>
      <c r="QTX40" s="40"/>
      <c r="QTY40" s="40"/>
      <c r="QUB40" s="40">
        <f>[34]DerivativeHDFCGR!QUC42</f>
        <v>0</v>
      </c>
      <c r="QUC40" s="40"/>
      <c r="QUD40" s="40"/>
      <c r="QUE40" s="40"/>
      <c r="QUF40" s="40"/>
      <c r="QUG40" s="40"/>
      <c r="QUJ40" s="40">
        <f>[34]DerivativeHDFCGR!QUK42</f>
        <v>0</v>
      </c>
      <c r="QUK40" s="40"/>
      <c r="QUL40" s="40"/>
      <c r="QUM40" s="40"/>
      <c r="QUN40" s="40"/>
      <c r="QUO40" s="40"/>
      <c r="QUR40" s="40">
        <f>[34]DerivativeHDFCGR!QUS42</f>
        <v>0</v>
      </c>
      <c r="QUS40" s="40"/>
      <c r="QUT40" s="40"/>
      <c r="QUU40" s="40"/>
      <c r="QUV40" s="40"/>
      <c r="QUW40" s="40"/>
      <c r="QUZ40" s="40">
        <f>[34]DerivativeHDFCGR!QVA42</f>
        <v>0</v>
      </c>
      <c r="QVA40" s="40"/>
      <c r="QVB40" s="40"/>
      <c r="QVC40" s="40"/>
      <c r="QVD40" s="40"/>
      <c r="QVE40" s="40"/>
      <c r="QVH40" s="40">
        <f>[34]DerivativeHDFCGR!QVI42</f>
        <v>0</v>
      </c>
      <c r="QVI40" s="40"/>
      <c r="QVJ40" s="40"/>
      <c r="QVK40" s="40"/>
      <c r="QVL40" s="40"/>
      <c r="QVM40" s="40"/>
      <c r="QVP40" s="40">
        <f>[34]DerivativeHDFCGR!QVQ42</f>
        <v>0</v>
      </c>
      <c r="QVQ40" s="40"/>
      <c r="QVR40" s="40"/>
      <c r="QVS40" s="40"/>
      <c r="QVT40" s="40"/>
      <c r="QVU40" s="40"/>
      <c r="QVX40" s="40">
        <f>[34]DerivativeHDFCGR!QVY42</f>
        <v>0</v>
      </c>
      <c r="QVY40" s="40"/>
      <c r="QVZ40" s="40"/>
      <c r="QWA40" s="40"/>
      <c r="QWB40" s="40"/>
      <c r="QWC40" s="40"/>
      <c r="QWF40" s="40">
        <f>[34]DerivativeHDFCGR!QWG42</f>
        <v>0</v>
      </c>
      <c r="QWG40" s="40"/>
      <c r="QWH40" s="40"/>
      <c r="QWI40" s="40"/>
      <c r="QWJ40" s="40"/>
      <c r="QWK40" s="40"/>
      <c r="QWN40" s="40">
        <f>[34]DerivativeHDFCGR!QWO42</f>
        <v>0</v>
      </c>
      <c r="QWO40" s="40"/>
      <c r="QWP40" s="40"/>
      <c r="QWQ40" s="40"/>
      <c r="QWR40" s="40"/>
      <c r="QWS40" s="40"/>
      <c r="QWV40" s="40">
        <f>[34]DerivativeHDFCGR!QWW42</f>
        <v>0</v>
      </c>
      <c r="QWW40" s="40"/>
      <c r="QWX40" s="40"/>
      <c r="QWY40" s="40"/>
      <c r="QWZ40" s="40"/>
      <c r="QXA40" s="40"/>
      <c r="QXD40" s="40">
        <f>[34]DerivativeHDFCGR!QXE42</f>
        <v>0</v>
      </c>
      <c r="QXE40" s="40"/>
      <c r="QXF40" s="40"/>
      <c r="QXG40" s="40"/>
      <c r="QXH40" s="40"/>
      <c r="QXI40" s="40"/>
      <c r="QXL40" s="40">
        <f>[34]DerivativeHDFCGR!QXM42</f>
        <v>0</v>
      </c>
      <c r="QXM40" s="40"/>
      <c r="QXN40" s="40"/>
      <c r="QXO40" s="40"/>
      <c r="QXP40" s="40"/>
      <c r="QXQ40" s="40"/>
      <c r="QXT40" s="40">
        <f>[34]DerivativeHDFCGR!QXU42</f>
        <v>0</v>
      </c>
      <c r="QXU40" s="40"/>
      <c r="QXV40" s="40"/>
      <c r="QXW40" s="40"/>
      <c r="QXX40" s="40"/>
      <c r="QXY40" s="40"/>
      <c r="QYB40" s="40">
        <f>[34]DerivativeHDFCGR!QYC42</f>
        <v>0</v>
      </c>
      <c r="QYC40" s="40"/>
      <c r="QYD40" s="40"/>
      <c r="QYE40" s="40"/>
      <c r="QYF40" s="40"/>
      <c r="QYG40" s="40"/>
      <c r="QYJ40" s="40">
        <f>[34]DerivativeHDFCGR!QYK42</f>
        <v>0</v>
      </c>
      <c r="QYK40" s="40"/>
      <c r="QYL40" s="40"/>
      <c r="QYM40" s="40"/>
      <c r="QYN40" s="40"/>
      <c r="QYO40" s="40"/>
      <c r="QYR40" s="40">
        <f>[34]DerivativeHDFCGR!QYS42</f>
        <v>0</v>
      </c>
      <c r="QYS40" s="40"/>
      <c r="QYT40" s="40"/>
      <c r="QYU40" s="40"/>
      <c r="QYV40" s="40"/>
      <c r="QYW40" s="40"/>
      <c r="QYZ40" s="40">
        <f>[34]DerivativeHDFCGR!QZA42</f>
        <v>0</v>
      </c>
      <c r="QZA40" s="40"/>
      <c r="QZB40" s="40"/>
      <c r="QZC40" s="40"/>
      <c r="QZD40" s="40"/>
      <c r="QZE40" s="40"/>
      <c r="QZH40" s="40">
        <f>[34]DerivativeHDFCGR!QZI42</f>
        <v>0</v>
      </c>
      <c r="QZI40" s="40"/>
      <c r="QZJ40" s="40"/>
      <c r="QZK40" s="40"/>
      <c r="QZL40" s="40"/>
      <c r="QZM40" s="40"/>
      <c r="QZP40" s="40">
        <f>[34]DerivativeHDFCGR!QZQ42</f>
        <v>0</v>
      </c>
      <c r="QZQ40" s="40"/>
      <c r="QZR40" s="40"/>
      <c r="QZS40" s="40"/>
      <c r="QZT40" s="40"/>
      <c r="QZU40" s="40"/>
      <c r="QZX40" s="40">
        <f>[34]DerivativeHDFCGR!QZY42</f>
        <v>0</v>
      </c>
      <c r="QZY40" s="40"/>
      <c r="QZZ40" s="40"/>
      <c r="RAA40" s="40"/>
      <c r="RAB40" s="40"/>
      <c r="RAC40" s="40"/>
      <c r="RAF40" s="40">
        <f>[34]DerivativeHDFCGR!RAG42</f>
        <v>0</v>
      </c>
      <c r="RAG40" s="40"/>
      <c r="RAH40" s="40"/>
      <c r="RAI40" s="40"/>
      <c r="RAJ40" s="40"/>
      <c r="RAK40" s="40"/>
      <c r="RAN40" s="40">
        <f>[34]DerivativeHDFCGR!RAO42</f>
        <v>0</v>
      </c>
      <c r="RAO40" s="40"/>
      <c r="RAP40" s="40"/>
      <c r="RAQ40" s="40"/>
      <c r="RAR40" s="40"/>
      <c r="RAS40" s="40"/>
      <c r="RAV40" s="40">
        <f>[34]DerivativeHDFCGR!RAW42</f>
        <v>0</v>
      </c>
      <c r="RAW40" s="40"/>
      <c r="RAX40" s="40"/>
      <c r="RAY40" s="40"/>
      <c r="RAZ40" s="40"/>
      <c r="RBA40" s="40"/>
      <c r="RBD40" s="40">
        <f>[34]DerivativeHDFCGR!RBE42</f>
        <v>0</v>
      </c>
      <c r="RBE40" s="40"/>
      <c r="RBF40" s="40"/>
      <c r="RBG40" s="40"/>
      <c r="RBH40" s="40"/>
      <c r="RBI40" s="40"/>
      <c r="RBL40" s="40">
        <f>[34]DerivativeHDFCGR!RBM42</f>
        <v>0</v>
      </c>
      <c r="RBM40" s="40"/>
      <c r="RBN40" s="40"/>
      <c r="RBO40" s="40"/>
      <c r="RBP40" s="40"/>
      <c r="RBQ40" s="40"/>
      <c r="RBT40" s="40">
        <f>[34]DerivativeHDFCGR!RBU42</f>
        <v>0</v>
      </c>
      <c r="RBU40" s="40"/>
      <c r="RBV40" s="40"/>
      <c r="RBW40" s="40"/>
      <c r="RBX40" s="40"/>
      <c r="RBY40" s="40"/>
      <c r="RCB40" s="40">
        <f>[34]DerivativeHDFCGR!RCC42</f>
        <v>0</v>
      </c>
      <c r="RCC40" s="40"/>
      <c r="RCD40" s="40"/>
      <c r="RCE40" s="40"/>
      <c r="RCF40" s="40"/>
      <c r="RCG40" s="40"/>
      <c r="RCJ40" s="40">
        <f>[34]DerivativeHDFCGR!RCK42</f>
        <v>0</v>
      </c>
      <c r="RCK40" s="40"/>
      <c r="RCL40" s="40"/>
      <c r="RCM40" s="40"/>
      <c r="RCN40" s="40"/>
      <c r="RCO40" s="40"/>
      <c r="RCR40" s="40">
        <f>[34]DerivativeHDFCGR!RCS42</f>
        <v>0</v>
      </c>
      <c r="RCS40" s="40"/>
      <c r="RCT40" s="40"/>
      <c r="RCU40" s="40"/>
      <c r="RCV40" s="40"/>
      <c r="RCW40" s="40"/>
      <c r="RCZ40" s="40">
        <f>[34]DerivativeHDFCGR!RDA42</f>
        <v>0</v>
      </c>
      <c r="RDA40" s="40"/>
      <c r="RDB40" s="40"/>
      <c r="RDC40" s="40"/>
      <c r="RDD40" s="40"/>
      <c r="RDE40" s="40"/>
      <c r="RDH40" s="40">
        <f>[34]DerivativeHDFCGR!RDI42</f>
        <v>0</v>
      </c>
      <c r="RDI40" s="40"/>
      <c r="RDJ40" s="40"/>
      <c r="RDK40" s="40"/>
      <c r="RDL40" s="40"/>
      <c r="RDM40" s="40"/>
      <c r="RDP40" s="40">
        <f>[34]DerivativeHDFCGR!RDQ42</f>
        <v>0</v>
      </c>
      <c r="RDQ40" s="40"/>
      <c r="RDR40" s="40"/>
      <c r="RDS40" s="40"/>
      <c r="RDT40" s="40"/>
      <c r="RDU40" s="40"/>
      <c r="RDX40" s="40">
        <f>[34]DerivativeHDFCGR!RDY42</f>
        <v>0</v>
      </c>
      <c r="RDY40" s="40"/>
      <c r="RDZ40" s="40"/>
      <c r="REA40" s="40"/>
      <c r="REB40" s="40"/>
      <c r="REC40" s="40"/>
      <c r="REF40" s="40">
        <f>[34]DerivativeHDFCGR!REG42</f>
        <v>0</v>
      </c>
      <c r="REG40" s="40"/>
      <c r="REH40" s="40"/>
      <c r="REI40" s="40"/>
      <c r="REJ40" s="40"/>
      <c r="REK40" s="40"/>
      <c r="REN40" s="40">
        <f>[34]DerivativeHDFCGR!REO42</f>
        <v>0</v>
      </c>
      <c r="REO40" s="40"/>
      <c r="REP40" s="40"/>
      <c r="REQ40" s="40"/>
      <c r="RER40" s="40"/>
      <c r="RES40" s="40"/>
      <c r="REV40" s="40">
        <f>[34]DerivativeHDFCGR!REW42</f>
        <v>0</v>
      </c>
      <c r="REW40" s="40"/>
      <c r="REX40" s="40"/>
      <c r="REY40" s="40"/>
      <c r="REZ40" s="40"/>
      <c r="RFA40" s="40"/>
      <c r="RFD40" s="40">
        <f>[34]DerivativeHDFCGR!RFE42</f>
        <v>0</v>
      </c>
      <c r="RFE40" s="40"/>
      <c r="RFF40" s="40"/>
      <c r="RFG40" s="40"/>
      <c r="RFH40" s="40"/>
      <c r="RFI40" s="40"/>
      <c r="RFL40" s="40">
        <f>[34]DerivativeHDFCGR!RFM42</f>
        <v>0</v>
      </c>
      <c r="RFM40" s="40"/>
      <c r="RFN40" s="40"/>
      <c r="RFO40" s="40"/>
      <c r="RFP40" s="40"/>
      <c r="RFQ40" s="40"/>
      <c r="RFT40" s="40">
        <f>[34]DerivativeHDFCGR!RFU42</f>
        <v>0</v>
      </c>
      <c r="RFU40" s="40"/>
      <c r="RFV40" s="40"/>
      <c r="RFW40" s="40"/>
      <c r="RFX40" s="40"/>
      <c r="RFY40" s="40"/>
      <c r="RGB40" s="40">
        <f>[34]DerivativeHDFCGR!RGC42</f>
        <v>0</v>
      </c>
      <c r="RGC40" s="40"/>
      <c r="RGD40" s="40"/>
      <c r="RGE40" s="40"/>
      <c r="RGF40" s="40"/>
      <c r="RGG40" s="40"/>
      <c r="RGJ40" s="40">
        <f>[34]DerivativeHDFCGR!RGK42</f>
        <v>0</v>
      </c>
      <c r="RGK40" s="40"/>
      <c r="RGL40" s="40"/>
      <c r="RGM40" s="40"/>
      <c r="RGN40" s="40"/>
      <c r="RGO40" s="40"/>
      <c r="RGR40" s="40">
        <f>[34]DerivativeHDFCGR!RGS42</f>
        <v>0</v>
      </c>
      <c r="RGS40" s="40"/>
      <c r="RGT40" s="40"/>
      <c r="RGU40" s="40"/>
      <c r="RGV40" s="40"/>
      <c r="RGW40" s="40"/>
      <c r="RGZ40" s="40">
        <f>[34]DerivativeHDFCGR!RHA42</f>
        <v>0</v>
      </c>
      <c r="RHA40" s="40"/>
      <c r="RHB40" s="40"/>
      <c r="RHC40" s="40"/>
      <c r="RHD40" s="40"/>
      <c r="RHE40" s="40"/>
      <c r="RHH40" s="40">
        <f>[34]DerivativeHDFCGR!RHI42</f>
        <v>0</v>
      </c>
      <c r="RHI40" s="40"/>
      <c r="RHJ40" s="40"/>
      <c r="RHK40" s="40"/>
      <c r="RHL40" s="40"/>
      <c r="RHM40" s="40"/>
      <c r="RHP40" s="40">
        <f>[34]DerivativeHDFCGR!RHQ42</f>
        <v>0</v>
      </c>
      <c r="RHQ40" s="40"/>
      <c r="RHR40" s="40"/>
      <c r="RHS40" s="40"/>
      <c r="RHT40" s="40"/>
      <c r="RHU40" s="40"/>
      <c r="RHX40" s="40">
        <f>[34]DerivativeHDFCGR!RHY42</f>
        <v>0</v>
      </c>
      <c r="RHY40" s="40"/>
      <c r="RHZ40" s="40"/>
      <c r="RIA40" s="40"/>
      <c r="RIB40" s="40"/>
      <c r="RIC40" s="40"/>
      <c r="RIF40" s="40">
        <f>[34]DerivativeHDFCGR!RIG42</f>
        <v>0</v>
      </c>
      <c r="RIG40" s="40"/>
      <c r="RIH40" s="40"/>
      <c r="RII40" s="40"/>
      <c r="RIJ40" s="40"/>
      <c r="RIK40" s="40"/>
      <c r="RIN40" s="40">
        <f>[34]DerivativeHDFCGR!RIO42</f>
        <v>0</v>
      </c>
      <c r="RIO40" s="40"/>
      <c r="RIP40" s="40"/>
      <c r="RIQ40" s="40"/>
      <c r="RIR40" s="40"/>
      <c r="RIS40" s="40"/>
      <c r="RIV40" s="40">
        <f>[34]DerivativeHDFCGR!RIW42</f>
        <v>0</v>
      </c>
      <c r="RIW40" s="40"/>
      <c r="RIX40" s="40"/>
      <c r="RIY40" s="40"/>
      <c r="RIZ40" s="40"/>
      <c r="RJA40" s="40"/>
      <c r="RJD40" s="40">
        <f>[34]DerivativeHDFCGR!RJE42</f>
        <v>0</v>
      </c>
      <c r="RJE40" s="40"/>
      <c r="RJF40" s="40"/>
      <c r="RJG40" s="40"/>
      <c r="RJH40" s="40"/>
      <c r="RJI40" s="40"/>
      <c r="RJL40" s="40">
        <f>[34]DerivativeHDFCGR!RJM42</f>
        <v>0</v>
      </c>
      <c r="RJM40" s="40"/>
      <c r="RJN40" s="40"/>
      <c r="RJO40" s="40"/>
      <c r="RJP40" s="40"/>
      <c r="RJQ40" s="40"/>
      <c r="RJT40" s="40">
        <f>[34]DerivativeHDFCGR!RJU42</f>
        <v>0</v>
      </c>
      <c r="RJU40" s="40"/>
      <c r="RJV40" s="40"/>
      <c r="RJW40" s="40"/>
      <c r="RJX40" s="40"/>
      <c r="RJY40" s="40"/>
      <c r="RKB40" s="40">
        <f>[34]DerivativeHDFCGR!RKC42</f>
        <v>0</v>
      </c>
      <c r="RKC40" s="40"/>
      <c r="RKD40" s="40"/>
      <c r="RKE40" s="40"/>
      <c r="RKF40" s="40"/>
      <c r="RKG40" s="40"/>
      <c r="RKJ40" s="40">
        <f>[34]DerivativeHDFCGR!RKK42</f>
        <v>0</v>
      </c>
      <c r="RKK40" s="40"/>
      <c r="RKL40" s="40"/>
      <c r="RKM40" s="40"/>
      <c r="RKN40" s="40"/>
      <c r="RKO40" s="40"/>
      <c r="RKR40" s="40">
        <f>[34]DerivativeHDFCGR!RKS42</f>
        <v>0</v>
      </c>
      <c r="RKS40" s="40"/>
      <c r="RKT40" s="40"/>
      <c r="RKU40" s="40"/>
      <c r="RKV40" s="40"/>
      <c r="RKW40" s="40"/>
      <c r="RKZ40" s="40">
        <f>[34]DerivativeHDFCGR!RLA42</f>
        <v>0</v>
      </c>
      <c r="RLA40" s="40"/>
      <c r="RLB40" s="40"/>
      <c r="RLC40" s="40"/>
      <c r="RLD40" s="40"/>
      <c r="RLE40" s="40"/>
      <c r="RLH40" s="40">
        <f>[34]DerivativeHDFCGR!RLI42</f>
        <v>0</v>
      </c>
      <c r="RLI40" s="40"/>
      <c r="RLJ40" s="40"/>
      <c r="RLK40" s="40"/>
      <c r="RLL40" s="40"/>
      <c r="RLM40" s="40"/>
      <c r="RLP40" s="40">
        <f>[34]DerivativeHDFCGR!RLQ42</f>
        <v>0</v>
      </c>
      <c r="RLQ40" s="40"/>
      <c r="RLR40" s="40"/>
      <c r="RLS40" s="40"/>
      <c r="RLT40" s="40"/>
      <c r="RLU40" s="40"/>
      <c r="RLX40" s="40">
        <f>[34]DerivativeHDFCGR!RLY42</f>
        <v>0</v>
      </c>
      <c r="RLY40" s="40"/>
      <c r="RLZ40" s="40"/>
      <c r="RMA40" s="40"/>
      <c r="RMB40" s="40"/>
      <c r="RMC40" s="40"/>
      <c r="RMF40" s="40">
        <f>[34]DerivativeHDFCGR!RMG42</f>
        <v>0</v>
      </c>
      <c r="RMG40" s="40"/>
      <c r="RMH40" s="40"/>
      <c r="RMI40" s="40"/>
      <c r="RMJ40" s="40"/>
      <c r="RMK40" s="40"/>
      <c r="RMN40" s="40">
        <f>[34]DerivativeHDFCGR!RMO42</f>
        <v>0</v>
      </c>
      <c r="RMO40" s="40"/>
      <c r="RMP40" s="40"/>
      <c r="RMQ40" s="40"/>
      <c r="RMR40" s="40"/>
      <c r="RMS40" s="40"/>
      <c r="RMV40" s="40">
        <f>[34]DerivativeHDFCGR!RMW42</f>
        <v>0</v>
      </c>
      <c r="RMW40" s="40"/>
      <c r="RMX40" s="40"/>
      <c r="RMY40" s="40"/>
      <c r="RMZ40" s="40"/>
      <c r="RNA40" s="40"/>
      <c r="RND40" s="40">
        <f>[34]DerivativeHDFCGR!RNE42</f>
        <v>0</v>
      </c>
      <c r="RNE40" s="40"/>
      <c r="RNF40" s="40"/>
      <c r="RNG40" s="40"/>
      <c r="RNH40" s="40"/>
      <c r="RNI40" s="40"/>
      <c r="RNL40" s="40">
        <f>[34]DerivativeHDFCGR!RNM42</f>
        <v>0</v>
      </c>
      <c r="RNM40" s="40"/>
      <c r="RNN40" s="40"/>
      <c r="RNO40" s="40"/>
      <c r="RNP40" s="40"/>
      <c r="RNQ40" s="40"/>
      <c r="RNT40" s="40">
        <f>[34]DerivativeHDFCGR!RNU42</f>
        <v>0</v>
      </c>
      <c r="RNU40" s="40"/>
      <c r="RNV40" s="40"/>
      <c r="RNW40" s="40"/>
      <c r="RNX40" s="40"/>
      <c r="RNY40" s="40"/>
      <c r="ROB40" s="40">
        <f>[34]DerivativeHDFCGR!ROC42</f>
        <v>0</v>
      </c>
      <c r="ROC40" s="40"/>
      <c r="ROD40" s="40"/>
      <c r="ROE40" s="40"/>
      <c r="ROF40" s="40"/>
      <c r="ROG40" s="40"/>
      <c r="ROJ40" s="40">
        <f>[34]DerivativeHDFCGR!ROK42</f>
        <v>0</v>
      </c>
      <c r="ROK40" s="40"/>
      <c r="ROL40" s="40"/>
      <c r="ROM40" s="40"/>
      <c r="RON40" s="40"/>
      <c r="ROO40" s="40"/>
      <c r="ROR40" s="40">
        <f>[34]DerivativeHDFCGR!ROS42</f>
        <v>0</v>
      </c>
      <c r="ROS40" s="40"/>
      <c r="ROT40" s="40"/>
      <c r="ROU40" s="40"/>
      <c r="ROV40" s="40"/>
      <c r="ROW40" s="40"/>
      <c r="ROZ40" s="40">
        <f>[34]DerivativeHDFCGR!RPA42</f>
        <v>0</v>
      </c>
      <c r="RPA40" s="40"/>
      <c r="RPB40" s="40"/>
      <c r="RPC40" s="40"/>
      <c r="RPD40" s="40"/>
      <c r="RPE40" s="40"/>
      <c r="RPH40" s="40">
        <f>[34]DerivativeHDFCGR!RPI42</f>
        <v>0</v>
      </c>
      <c r="RPI40" s="40"/>
      <c r="RPJ40" s="40"/>
      <c r="RPK40" s="40"/>
      <c r="RPL40" s="40"/>
      <c r="RPM40" s="40"/>
      <c r="RPP40" s="40">
        <f>[34]DerivativeHDFCGR!RPQ42</f>
        <v>0</v>
      </c>
      <c r="RPQ40" s="40"/>
      <c r="RPR40" s="40"/>
      <c r="RPS40" s="40"/>
      <c r="RPT40" s="40"/>
      <c r="RPU40" s="40"/>
      <c r="RPX40" s="40">
        <f>[34]DerivativeHDFCGR!RPY42</f>
        <v>0</v>
      </c>
      <c r="RPY40" s="40"/>
      <c r="RPZ40" s="40"/>
      <c r="RQA40" s="40"/>
      <c r="RQB40" s="40"/>
      <c r="RQC40" s="40"/>
      <c r="RQF40" s="40">
        <f>[34]DerivativeHDFCGR!RQG42</f>
        <v>0</v>
      </c>
      <c r="RQG40" s="40"/>
      <c r="RQH40" s="40"/>
      <c r="RQI40" s="40"/>
      <c r="RQJ40" s="40"/>
      <c r="RQK40" s="40"/>
      <c r="RQN40" s="40">
        <f>[34]DerivativeHDFCGR!RQO42</f>
        <v>0</v>
      </c>
      <c r="RQO40" s="40"/>
      <c r="RQP40" s="40"/>
      <c r="RQQ40" s="40"/>
      <c r="RQR40" s="40"/>
      <c r="RQS40" s="40"/>
      <c r="RQV40" s="40">
        <f>[34]DerivativeHDFCGR!RQW42</f>
        <v>0</v>
      </c>
      <c r="RQW40" s="40"/>
      <c r="RQX40" s="40"/>
      <c r="RQY40" s="40"/>
      <c r="RQZ40" s="40"/>
      <c r="RRA40" s="40"/>
      <c r="RRD40" s="40">
        <f>[34]DerivativeHDFCGR!RRE42</f>
        <v>0</v>
      </c>
      <c r="RRE40" s="40"/>
      <c r="RRF40" s="40"/>
      <c r="RRG40" s="40"/>
      <c r="RRH40" s="40"/>
      <c r="RRI40" s="40"/>
      <c r="RRL40" s="40">
        <f>[34]DerivativeHDFCGR!RRM42</f>
        <v>0</v>
      </c>
      <c r="RRM40" s="40"/>
      <c r="RRN40" s="40"/>
      <c r="RRO40" s="40"/>
      <c r="RRP40" s="40"/>
      <c r="RRQ40" s="40"/>
      <c r="RRT40" s="40">
        <f>[34]DerivativeHDFCGR!RRU42</f>
        <v>0</v>
      </c>
      <c r="RRU40" s="40"/>
      <c r="RRV40" s="40"/>
      <c r="RRW40" s="40"/>
      <c r="RRX40" s="40"/>
      <c r="RRY40" s="40"/>
      <c r="RSB40" s="40">
        <f>[34]DerivativeHDFCGR!RSC42</f>
        <v>0</v>
      </c>
      <c r="RSC40" s="40"/>
      <c r="RSD40" s="40"/>
      <c r="RSE40" s="40"/>
      <c r="RSF40" s="40"/>
      <c r="RSG40" s="40"/>
      <c r="RSJ40" s="40">
        <f>[34]DerivativeHDFCGR!RSK42</f>
        <v>0</v>
      </c>
      <c r="RSK40" s="40"/>
      <c r="RSL40" s="40"/>
      <c r="RSM40" s="40"/>
      <c r="RSN40" s="40"/>
      <c r="RSO40" s="40"/>
      <c r="RSR40" s="40">
        <f>[34]DerivativeHDFCGR!RSS42</f>
        <v>0</v>
      </c>
      <c r="RSS40" s="40"/>
      <c r="RST40" s="40"/>
      <c r="RSU40" s="40"/>
      <c r="RSV40" s="40"/>
      <c r="RSW40" s="40"/>
      <c r="RSZ40" s="40">
        <f>[34]DerivativeHDFCGR!RTA42</f>
        <v>0</v>
      </c>
      <c r="RTA40" s="40"/>
      <c r="RTB40" s="40"/>
      <c r="RTC40" s="40"/>
      <c r="RTD40" s="40"/>
      <c r="RTE40" s="40"/>
      <c r="RTH40" s="40">
        <f>[34]DerivativeHDFCGR!RTI42</f>
        <v>0</v>
      </c>
      <c r="RTI40" s="40"/>
      <c r="RTJ40" s="40"/>
      <c r="RTK40" s="40"/>
      <c r="RTL40" s="40"/>
      <c r="RTM40" s="40"/>
      <c r="RTP40" s="40">
        <f>[34]DerivativeHDFCGR!RTQ42</f>
        <v>0</v>
      </c>
      <c r="RTQ40" s="40"/>
      <c r="RTR40" s="40"/>
      <c r="RTS40" s="40"/>
      <c r="RTT40" s="40"/>
      <c r="RTU40" s="40"/>
      <c r="RTX40" s="40">
        <f>[34]DerivativeHDFCGR!RTY42</f>
        <v>0</v>
      </c>
      <c r="RTY40" s="40"/>
      <c r="RTZ40" s="40"/>
      <c r="RUA40" s="40"/>
      <c r="RUB40" s="40"/>
      <c r="RUC40" s="40"/>
      <c r="RUF40" s="40">
        <f>[34]DerivativeHDFCGR!RUG42</f>
        <v>0</v>
      </c>
      <c r="RUG40" s="40"/>
      <c r="RUH40" s="40"/>
      <c r="RUI40" s="40"/>
      <c r="RUJ40" s="40"/>
      <c r="RUK40" s="40"/>
      <c r="RUN40" s="40">
        <f>[34]DerivativeHDFCGR!RUO42</f>
        <v>0</v>
      </c>
      <c r="RUO40" s="40"/>
      <c r="RUP40" s="40"/>
      <c r="RUQ40" s="40"/>
      <c r="RUR40" s="40"/>
      <c r="RUS40" s="40"/>
      <c r="RUV40" s="40">
        <f>[34]DerivativeHDFCGR!RUW42</f>
        <v>0</v>
      </c>
      <c r="RUW40" s="40"/>
      <c r="RUX40" s="40"/>
      <c r="RUY40" s="40"/>
      <c r="RUZ40" s="40"/>
      <c r="RVA40" s="40"/>
      <c r="RVD40" s="40">
        <f>[34]DerivativeHDFCGR!RVE42</f>
        <v>0</v>
      </c>
      <c r="RVE40" s="40"/>
      <c r="RVF40" s="40"/>
      <c r="RVG40" s="40"/>
      <c r="RVH40" s="40"/>
      <c r="RVI40" s="40"/>
      <c r="RVL40" s="40">
        <f>[34]DerivativeHDFCGR!RVM42</f>
        <v>0</v>
      </c>
      <c r="RVM40" s="40"/>
      <c r="RVN40" s="40"/>
      <c r="RVO40" s="40"/>
      <c r="RVP40" s="40"/>
      <c r="RVQ40" s="40"/>
      <c r="RVT40" s="40">
        <f>[34]DerivativeHDFCGR!RVU42</f>
        <v>0</v>
      </c>
      <c r="RVU40" s="40"/>
      <c r="RVV40" s="40"/>
      <c r="RVW40" s="40"/>
      <c r="RVX40" s="40"/>
      <c r="RVY40" s="40"/>
      <c r="RWB40" s="40">
        <f>[34]DerivativeHDFCGR!RWC42</f>
        <v>0</v>
      </c>
      <c r="RWC40" s="40"/>
      <c r="RWD40" s="40"/>
      <c r="RWE40" s="40"/>
      <c r="RWF40" s="40"/>
      <c r="RWG40" s="40"/>
      <c r="RWJ40" s="40">
        <f>[34]DerivativeHDFCGR!RWK42</f>
        <v>0</v>
      </c>
      <c r="RWK40" s="40"/>
      <c r="RWL40" s="40"/>
      <c r="RWM40" s="40"/>
      <c r="RWN40" s="40"/>
      <c r="RWO40" s="40"/>
      <c r="RWR40" s="40">
        <f>[34]DerivativeHDFCGR!RWS42</f>
        <v>0</v>
      </c>
      <c r="RWS40" s="40"/>
      <c r="RWT40" s="40"/>
      <c r="RWU40" s="40"/>
      <c r="RWV40" s="40"/>
      <c r="RWW40" s="40"/>
      <c r="RWZ40" s="40">
        <f>[34]DerivativeHDFCGR!RXA42</f>
        <v>0</v>
      </c>
      <c r="RXA40" s="40"/>
      <c r="RXB40" s="40"/>
      <c r="RXC40" s="40"/>
      <c r="RXD40" s="40"/>
      <c r="RXE40" s="40"/>
      <c r="RXH40" s="40">
        <f>[34]DerivativeHDFCGR!RXI42</f>
        <v>0</v>
      </c>
      <c r="RXI40" s="40"/>
      <c r="RXJ40" s="40"/>
      <c r="RXK40" s="40"/>
      <c r="RXL40" s="40"/>
      <c r="RXM40" s="40"/>
      <c r="RXP40" s="40">
        <f>[34]DerivativeHDFCGR!RXQ42</f>
        <v>0</v>
      </c>
      <c r="RXQ40" s="40"/>
      <c r="RXR40" s="40"/>
      <c r="RXS40" s="40"/>
      <c r="RXT40" s="40"/>
      <c r="RXU40" s="40"/>
      <c r="RXX40" s="40">
        <f>[34]DerivativeHDFCGR!RXY42</f>
        <v>0</v>
      </c>
      <c r="RXY40" s="40"/>
      <c r="RXZ40" s="40"/>
      <c r="RYA40" s="40"/>
      <c r="RYB40" s="40"/>
      <c r="RYC40" s="40"/>
      <c r="RYF40" s="40">
        <f>[34]DerivativeHDFCGR!RYG42</f>
        <v>0</v>
      </c>
      <c r="RYG40" s="40"/>
      <c r="RYH40" s="40"/>
      <c r="RYI40" s="40"/>
      <c r="RYJ40" s="40"/>
      <c r="RYK40" s="40"/>
      <c r="RYN40" s="40">
        <f>[34]DerivativeHDFCGR!RYO42</f>
        <v>0</v>
      </c>
      <c r="RYO40" s="40"/>
      <c r="RYP40" s="40"/>
      <c r="RYQ40" s="40"/>
      <c r="RYR40" s="40"/>
      <c r="RYS40" s="40"/>
      <c r="RYV40" s="40">
        <f>[34]DerivativeHDFCGR!RYW42</f>
        <v>0</v>
      </c>
      <c r="RYW40" s="40"/>
      <c r="RYX40" s="40"/>
      <c r="RYY40" s="40"/>
      <c r="RYZ40" s="40"/>
      <c r="RZA40" s="40"/>
      <c r="RZD40" s="40">
        <f>[34]DerivativeHDFCGR!RZE42</f>
        <v>0</v>
      </c>
      <c r="RZE40" s="40"/>
      <c r="RZF40" s="40"/>
      <c r="RZG40" s="40"/>
      <c r="RZH40" s="40"/>
      <c r="RZI40" s="40"/>
      <c r="RZL40" s="40">
        <f>[34]DerivativeHDFCGR!RZM42</f>
        <v>0</v>
      </c>
      <c r="RZM40" s="40"/>
      <c r="RZN40" s="40"/>
      <c r="RZO40" s="40"/>
      <c r="RZP40" s="40"/>
      <c r="RZQ40" s="40"/>
      <c r="RZT40" s="40">
        <f>[34]DerivativeHDFCGR!RZU42</f>
        <v>0</v>
      </c>
      <c r="RZU40" s="40"/>
      <c r="RZV40" s="40"/>
      <c r="RZW40" s="40"/>
      <c r="RZX40" s="40"/>
      <c r="RZY40" s="40"/>
      <c r="SAB40" s="40">
        <f>[34]DerivativeHDFCGR!SAC42</f>
        <v>0</v>
      </c>
      <c r="SAC40" s="40"/>
      <c r="SAD40" s="40"/>
      <c r="SAE40" s="40"/>
      <c r="SAF40" s="40"/>
      <c r="SAG40" s="40"/>
      <c r="SAJ40" s="40">
        <f>[34]DerivativeHDFCGR!SAK42</f>
        <v>0</v>
      </c>
      <c r="SAK40" s="40"/>
      <c r="SAL40" s="40"/>
      <c r="SAM40" s="40"/>
      <c r="SAN40" s="40"/>
      <c r="SAO40" s="40"/>
      <c r="SAR40" s="40">
        <f>[34]DerivativeHDFCGR!SAS42</f>
        <v>0</v>
      </c>
      <c r="SAS40" s="40"/>
      <c r="SAT40" s="40"/>
      <c r="SAU40" s="40"/>
      <c r="SAV40" s="40"/>
      <c r="SAW40" s="40"/>
      <c r="SAZ40" s="40">
        <f>[34]DerivativeHDFCGR!SBA42</f>
        <v>0</v>
      </c>
      <c r="SBA40" s="40"/>
      <c r="SBB40" s="40"/>
      <c r="SBC40" s="40"/>
      <c r="SBD40" s="40"/>
      <c r="SBE40" s="40"/>
      <c r="SBH40" s="40">
        <f>[34]DerivativeHDFCGR!SBI42</f>
        <v>0</v>
      </c>
      <c r="SBI40" s="40"/>
      <c r="SBJ40" s="40"/>
      <c r="SBK40" s="40"/>
      <c r="SBL40" s="40"/>
      <c r="SBM40" s="40"/>
      <c r="SBP40" s="40">
        <f>[34]DerivativeHDFCGR!SBQ42</f>
        <v>0</v>
      </c>
      <c r="SBQ40" s="40"/>
      <c r="SBR40" s="40"/>
      <c r="SBS40" s="40"/>
      <c r="SBT40" s="40"/>
      <c r="SBU40" s="40"/>
      <c r="SBX40" s="40">
        <f>[34]DerivativeHDFCGR!SBY42</f>
        <v>0</v>
      </c>
      <c r="SBY40" s="40"/>
      <c r="SBZ40" s="40"/>
      <c r="SCA40" s="40"/>
      <c r="SCB40" s="40"/>
      <c r="SCC40" s="40"/>
      <c r="SCF40" s="40">
        <f>[34]DerivativeHDFCGR!SCG42</f>
        <v>0</v>
      </c>
      <c r="SCG40" s="40"/>
      <c r="SCH40" s="40"/>
      <c r="SCI40" s="40"/>
      <c r="SCJ40" s="40"/>
      <c r="SCK40" s="40"/>
      <c r="SCN40" s="40">
        <f>[34]DerivativeHDFCGR!SCO42</f>
        <v>0</v>
      </c>
      <c r="SCO40" s="40"/>
      <c r="SCP40" s="40"/>
      <c r="SCQ40" s="40"/>
      <c r="SCR40" s="40"/>
      <c r="SCS40" s="40"/>
      <c r="SCV40" s="40">
        <f>[34]DerivativeHDFCGR!SCW42</f>
        <v>0</v>
      </c>
      <c r="SCW40" s="40"/>
      <c r="SCX40" s="40"/>
      <c r="SCY40" s="40"/>
      <c r="SCZ40" s="40"/>
      <c r="SDA40" s="40"/>
      <c r="SDD40" s="40">
        <f>[34]DerivativeHDFCGR!SDE42</f>
        <v>0</v>
      </c>
      <c r="SDE40" s="40"/>
      <c r="SDF40" s="40"/>
      <c r="SDG40" s="40"/>
      <c r="SDH40" s="40"/>
      <c r="SDI40" s="40"/>
      <c r="SDL40" s="40">
        <f>[34]DerivativeHDFCGR!SDM42</f>
        <v>0</v>
      </c>
      <c r="SDM40" s="40"/>
      <c r="SDN40" s="40"/>
      <c r="SDO40" s="40"/>
      <c r="SDP40" s="40"/>
      <c r="SDQ40" s="40"/>
      <c r="SDT40" s="40">
        <f>[34]DerivativeHDFCGR!SDU42</f>
        <v>0</v>
      </c>
      <c r="SDU40" s="40"/>
      <c r="SDV40" s="40"/>
      <c r="SDW40" s="40"/>
      <c r="SDX40" s="40"/>
      <c r="SDY40" s="40"/>
      <c r="SEB40" s="40">
        <f>[34]DerivativeHDFCGR!SEC42</f>
        <v>0</v>
      </c>
      <c r="SEC40" s="40"/>
      <c r="SED40" s="40"/>
      <c r="SEE40" s="40"/>
      <c r="SEF40" s="40"/>
      <c r="SEG40" s="40"/>
      <c r="SEJ40" s="40">
        <f>[34]DerivativeHDFCGR!SEK42</f>
        <v>0</v>
      </c>
      <c r="SEK40" s="40"/>
      <c r="SEL40" s="40"/>
      <c r="SEM40" s="40"/>
      <c r="SEN40" s="40"/>
      <c r="SEO40" s="40"/>
      <c r="SER40" s="40">
        <f>[34]DerivativeHDFCGR!SES42</f>
        <v>0</v>
      </c>
      <c r="SES40" s="40"/>
      <c r="SET40" s="40"/>
      <c r="SEU40" s="40"/>
      <c r="SEV40" s="40"/>
      <c r="SEW40" s="40"/>
      <c r="SEZ40" s="40">
        <f>[34]DerivativeHDFCGR!SFA42</f>
        <v>0</v>
      </c>
      <c r="SFA40" s="40"/>
      <c r="SFB40" s="40"/>
      <c r="SFC40" s="40"/>
      <c r="SFD40" s="40"/>
      <c r="SFE40" s="40"/>
      <c r="SFH40" s="40">
        <f>[34]DerivativeHDFCGR!SFI42</f>
        <v>0</v>
      </c>
      <c r="SFI40" s="40"/>
      <c r="SFJ40" s="40"/>
      <c r="SFK40" s="40"/>
      <c r="SFL40" s="40"/>
      <c r="SFM40" s="40"/>
      <c r="SFP40" s="40">
        <f>[34]DerivativeHDFCGR!SFQ42</f>
        <v>0</v>
      </c>
      <c r="SFQ40" s="40"/>
      <c r="SFR40" s="40"/>
      <c r="SFS40" s="40"/>
      <c r="SFT40" s="40"/>
      <c r="SFU40" s="40"/>
      <c r="SFX40" s="40">
        <f>[34]DerivativeHDFCGR!SFY42</f>
        <v>0</v>
      </c>
      <c r="SFY40" s="40"/>
      <c r="SFZ40" s="40"/>
      <c r="SGA40" s="40"/>
      <c r="SGB40" s="40"/>
      <c r="SGC40" s="40"/>
      <c r="SGF40" s="40">
        <f>[34]DerivativeHDFCGR!SGG42</f>
        <v>0</v>
      </c>
      <c r="SGG40" s="40"/>
      <c r="SGH40" s="40"/>
      <c r="SGI40" s="40"/>
      <c r="SGJ40" s="40"/>
      <c r="SGK40" s="40"/>
      <c r="SGN40" s="40">
        <f>[34]DerivativeHDFCGR!SGO42</f>
        <v>0</v>
      </c>
      <c r="SGO40" s="40"/>
      <c r="SGP40" s="40"/>
      <c r="SGQ40" s="40"/>
      <c r="SGR40" s="40"/>
      <c r="SGS40" s="40"/>
      <c r="SGV40" s="40">
        <f>[34]DerivativeHDFCGR!SGW42</f>
        <v>0</v>
      </c>
      <c r="SGW40" s="40"/>
      <c r="SGX40" s="40"/>
      <c r="SGY40" s="40"/>
      <c r="SGZ40" s="40"/>
      <c r="SHA40" s="40"/>
      <c r="SHD40" s="40">
        <f>[34]DerivativeHDFCGR!SHE42</f>
        <v>0</v>
      </c>
      <c r="SHE40" s="40"/>
      <c r="SHF40" s="40"/>
      <c r="SHG40" s="40"/>
      <c r="SHH40" s="40"/>
      <c r="SHI40" s="40"/>
      <c r="SHL40" s="40">
        <f>[34]DerivativeHDFCGR!SHM42</f>
        <v>0</v>
      </c>
      <c r="SHM40" s="40"/>
      <c r="SHN40" s="40"/>
      <c r="SHO40" s="40"/>
      <c r="SHP40" s="40"/>
      <c r="SHQ40" s="40"/>
      <c r="SHT40" s="40">
        <f>[34]DerivativeHDFCGR!SHU42</f>
        <v>0</v>
      </c>
      <c r="SHU40" s="40"/>
      <c r="SHV40" s="40"/>
      <c r="SHW40" s="40"/>
      <c r="SHX40" s="40"/>
      <c r="SHY40" s="40"/>
      <c r="SIB40" s="40">
        <f>[34]DerivativeHDFCGR!SIC42</f>
        <v>0</v>
      </c>
      <c r="SIC40" s="40"/>
      <c r="SID40" s="40"/>
      <c r="SIE40" s="40"/>
      <c r="SIF40" s="40"/>
      <c r="SIG40" s="40"/>
      <c r="SIJ40" s="40">
        <f>[34]DerivativeHDFCGR!SIK42</f>
        <v>0</v>
      </c>
      <c r="SIK40" s="40"/>
      <c r="SIL40" s="40"/>
      <c r="SIM40" s="40"/>
      <c r="SIN40" s="40"/>
      <c r="SIO40" s="40"/>
      <c r="SIR40" s="40">
        <f>[34]DerivativeHDFCGR!SIS42</f>
        <v>0</v>
      </c>
      <c r="SIS40" s="40"/>
      <c r="SIT40" s="40"/>
      <c r="SIU40" s="40"/>
      <c r="SIV40" s="40"/>
      <c r="SIW40" s="40"/>
      <c r="SIZ40" s="40">
        <f>[34]DerivativeHDFCGR!SJA42</f>
        <v>0</v>
      </c>
      <c r="SJA40" s="40"/>
      <c r="SJB40" s="40"/>
      <c r="SJC40" s="40"/>
      <c r="SJD40" s="40"/>
      <c r="SJE40" s="40"/>
      <c r="SJH40" s="40">
        <f>[34]DerivativeHDFCGR!SJI42</f>
        <v>0</v>
      </c>
      <c r="SJI40" s="40"/>
      <c r="SJJ40" s="40"/>
      <c r="SJK40" s="40"/>
      <c r="SJL40" s="40"/>
      <c r="SJM40" s="40"/>
      <c r="SJP40" s="40">
        <f>[34]DerivativeHDFCGR!SJQ42</f>
        <v>0</v>
      </c>
      <c r="SJQ40" s="40"/>
      <c r="SJR40" s="40"/>
      <c r="SJS40" s="40"/>
      <c r="SJT40" s="40"/>
      <c r="SJU40" s="40"/>
      <c r="SJX40" s="40">
        <f>[34]DerivativeHDFCGR!SJY42</f>
        <v>0</v>
      </c>
      <c r="SJY40" s="40"/>
      <c r="SJZ40" s="40"/>
      <c r="SKA40" s="40"/>
      <c r="SKB40" s="40"/>
      <c r="SKC40" s="40"/>
      <c r="SKF40" s="40">
        <f>[34]DerivativeHDFCGR!SKG42</f>
        <v>0</v>
      </c>
      <c r="SKG40" s="40"/>
      <c r="SKH40" s="40"/>
      <c r="SKI40" s="40"/>
      <c r="SKJ40" s="40"/>
      <c r="SKK40" s="40"/>
      <c r="SKN40" s="40">
        <f>[34]DerivativeHDFCGR!SKO42</f>
        <v>0</v>
      </c>
      <c r="SKO40" s="40"/>
      <c r="SKP40" s="40"/>
      <c r="SKQ40" s="40"/>
      <c r="SKR40" s="40"/>
      <c r="SKS40" s="40"/>
      <c r="SKV40" s="40">
        <f>[34]DerivativeHDFCGR!SKW42</f>
        <v>0</v>
      </c>
      <c r="SKW40" s="40"/>
      <c r="SKX40" s="40"/>
      <c r="SKY40" s="40"/>
      <c r="SKZ40" s="40"/>
      <c r="SLA40" s="40"/>
      <c r="SLD40" s="40">
        <f>[34]DerivativeHDFCGR!SLE42</f>
        <v>0</v>
      </c>
      <c r="SLE40" s="40"/>
      <c r="SLF40" s="40"/>
      <c r="SLG40" s="40"/>
      <c r="SLH40" s="40"/>
      <c r="SLI40" s="40"/>
      <c r="SLL40" s="40">
        <f>[34]DerivativeHDFCGR!SLM42</f>
        <v>0</v>
      </c>
      <c r="SLM40" s="40"/>
      <c r="SLN40" s="40"/>
      <c r="SLO40" s="40"/>
      <c r="SLP40" s="40"/>
      <c r="SLQ40" s="40"/>
      <c r="SLT40" s="40">
        <f>[34]DerivativeHDFCGR!SLU42</f>
        <v>0</v>
      </c>
      <c r="SLU40" s="40"/>
      <c r="SLV40" s="40"/>
      <c r="SLW40" s="40"/>
      <c r="SLX40" s="40"/>
      <c r="SLY40" s="40"/>
      <c r="SMB40" s="40">
        <f>[34]DerivativeHDFCGR!SMC42</f>
        <v>0</v>
      </c>
      <c r="SMC40" s="40"/>
      <c r="SMD40" s="40"/>
      <c r="SME40" s="40"/>
      <c r="SMF40" s="40"/>
      <c r="SMG40" s="40"/>
      <c r="SMJ40" s="40">
        <f>[34]DerivativeHDFCGR!SMK42</f>
        <v>0</v>
      </c>
      <c r="SMK40" s="40"/>
      <c r="SML40" s="40"/>
      <c r="SMM40" s="40"/>
      <c r="SMN40" s="40"/>
      <c r="SMO40" s="40"/>
      <c r="SMR40" s="40">
        <f>[34]DerivativeHDFCGR!SMS42</f>
        <v>0</v>
      </c>
      <c r="SMS40" s="40"/>
      <c r="SMT40" s="40"/>
      <c r="SMU40" s="40"/>
      <c r="SMV40" s="40"/>
      <c r="SMW40" s="40"/>
      <c r="SMZ40" s="40">
        <f>[34]DerivativeHDFCGR!SNA42</f>
        <v>0</v>
      </c>
      <c r="SNA40" s="40"/>
      <c r="SNB40" s="40"/>
      <c r="SNC40" s="40"/>
      <c r="SND40" s="40"/>
      <c r="SNE40" s="40"/>
      <c r="SNH40" s="40">
        <f>[34]DerivativeHDFCGR!SNI42</f>
        <v>0</v>
      </c>
      <c r="SNI40" s="40"/>
      <c r="SNJ40" s="40"/>
      <c r="SNK40" s="40"/>
      <c r="SNL40" s="40"/>
      <c r="SNM40" s="40"/>
      <c r="SNP40" s="40">
        <f>[34]DerivativeHDFCGR!SNQ42</f>
        <v>0</v>
      </c>
      <c r="SNQ40" s="40"/>
      <c r="SNR40" s="40"/>
      <c r="SNS40" s="40"/>
      <c r="SNT40" s="40"/>
      <c r="SNU40" s="40"/>
      <c r="SNX40" s="40">
        <f>[34]DerivativeHDFCGR!SNY42</f>
        <v>0</v>
      </c>
      <c r="SNY40" s="40"/>
      <c r="SNZ40" s="40"/>
      <c r="SOA40" s="40"/>
      <c r="SOB40" s="40"/>
      <c r="SOC40" s="40"/>
      <c r="SOF40" s="40">
        <f>[34]DerivativeHDFCGR!SOG42</f>
        <v>0</v>
      </c>
      <c r="SOG40" s="40"/>
      <c r="SOH40" s="40"/>
      <c r="SOI40" s="40"/>
      <c r="SOJ40" s="40"/>
      <c r="SOK40" s="40"/>
      <c r="SON40" s="40">
        <f>[34]DerivativeHDFCGR!SOO42</f>
        <v>0</v>
      </c>
      <c r="SOO40" s="40"/>
      <c r="SOP40" s="40"/>
      <c r="SOQ40" s="40"/>
      <c r="SOR40" s="40"/>
      <c r="SOS40" s="40"/>
      <c r="SOV40" s="40">
        <f>[34]DerivativeHDFCGR!SOW42</f>
        <v>0</v>
      </c>
      <c r="SOW40" s="40"/>
      <c r="SOX40" s="40"/>
      <c r="SOY40" s="40"/>
      <c r="SOZ40" s="40"/>
      <c r="SPA40" s="40"/>
      <c r="SPD40" s="40">
        <f>[34]DerivativeHDFCGR!SPE42</f>
        <v>0</v>
      </c>
      <c r="SPE40" s="40"/>
      <c r="SPF40" s="40"/>
      <c r="SPG40" s="40"/>
      <c r="SPH40" s="40"/>
      <c r="SPI40" s="40"/>
      <c r="SPL40" s="40">
        <f>[34]DerivativeHDFCGR!SPM42</f>
        <v>0</v>
      </c>
      <c r="SPM40" s="40"/>
      <c r="SPN40" s="40"/>
      <c r="SPO40" s="40"/>
      <c r="SPP40" s="40"/>
      <c r="SPQ40" s="40"/>
      <c r="SPT40" s="40">
        <f>[34]DerivativeHDFCGR!SPU42</f>
        <v>0</v>
      </c>
      <c r="SPU40" s="40"/>
      <c r="SPV40" s="40"/>
      <c r="SPW40" s="40"/>
      <c r="SPX40" s="40"/>
      <c r="SPY40" s="40"/>
      <c r="SQB40" s="40">
        <f>[34]DerivativeHDFCGR!SQC42</f>
        <v>0</v>
      </c>
      <c r="SQC40" s="40"/>
      <c r="SQD40" s="40"/>
      <c r="SQE40" s="40"/>
      <c r="SQF40" s="40"/>
      <c r="SQG40" s="40"/>
      <c r="SQJ40" s="40">
        <f>[34]DerivativeHDFCGR!SQK42</f>
        <v>0</v>
      </c>
      <c r="SQK40" s="40"/>
      <c r="SQL40" s="40"/>
      <c r="SQM40" s="40"/>
      <c r="SQN40" s="40"/>
      <c r="SQO40" s="40"/>
      <c r="SQR40" s="40">
        <f>[34]DerivativeHDFCGR!SQS42</f>
        <v>0</v>
      </c>
      <c r="SQS40" s="40"/>
      <c r="SQT40" s="40"/>
      <c r="SQU40" s="40"/>
      <c r="SQV40" s="40"/>
      <c r="SQW40" s="40"/>
      <c r="SQZ40" s="40">
        <f>[34]DerivativeHDFCGR!SRA42</f>
        <v>0</v>
      </c>
      <c r="SRA40" s="40"/>
      <c r="SRB40" s="40"/>
      <c r="SRC40" s="40"/>
      <c r="SRD40" s="40"/>
      <c r="SRE40" s="40"/>
      <c r="SRH40" s="40">
        <f>[34]DerivativeHDFCGR!SRI42</f>
        <v>0</v>
      </c>
      <c r="SRI40" s="40"/>
      <c r="SRJ40" s="40"/>
      <c r="SRK40" s="40"/>
      <c r="SRL40" s="40"/>
      <c r="SRM40" s="40"/>
      <c r="SRP40" s="40">
        <f>[34]DerivativeHDFCGR!SRQ42</f>
        <v>0</v>
      </c>
      <c r="SRQ40" s="40"/>
      <c r="SRR40" s="40"/>
      <c r="SRS40" s="40"/>
      <c r="SRT40" s="40"/>
      <c r="SRU40" s="40"/>
      <c r="SRX40" s="40">
        <f>[34]DerivativeHDFCGR!SRY42</f>
        <v>0</v>
      </c>
      <c r="SRY40" s="40"/>
      <c r="SRZ40" s="40"/>
      <c r="SSA40" s="40"/>
      <c r="SSB40" s="40"/>
      <c r="SSC40" s="40"/>
      <c r="SSF40" s="40">
        <f>[34]DerivativeHDFCGR!SSG42</f>
        <v>0</v>
      </c>
      <c r="SSG40" s="40"/>
      <c r="SSH40" s="40"/>
      <c r="SSI40" s="40"/>
      <c r="SSJ40" s="40"/>
      <c r="SSK40" s="40"/>
      <c r="SSN40" s="40">
        <f>[34]DerivativeHDFCGR!SSO42</f>
        <v>0</v>
      </c>
      <c r="SSO40" s="40"/>
      <c r="SSP40" s="40"/>
      <c r="SSQ40" s="40"/>
      <c r="SSR40" s="40"/>
      <c r="SSS40" s="40"/>
      <c r="SSV40" s="40">
        <f>[34]DerivativeHDFCGR!SSW42</f>
        <v>0</v>
      </c>
      <c r="SSW40" s="40"/>
      <c r="SSX40" s="40"/>
      <c r="SSY40" s="40"/>
      <c r="SSZ40" s="40"/>
      <c r="STA40" s="40"/>
      <c r="STD40" s="40">
        <f>[34]DerivativeHDFCGR!STE42</f>
        <v>0</v>
      </c>
      <c r="STE40" s="40"/>
      <c r="STF40" s="40"/>
      <c r="STG40" s="40"/>
      <c r="STH40" s="40"/>
      <c r="STI40" s="40"/>
      <c r="STL40" s="40">
        <f>[34]DerivativeHDFCGR!STM42</f>
        <v>0</v>
      </c>
      <c r="STM40" s="40"/>
      <c r="STN40" s="40"/>
      <c r="STO40" s="40"/>
      <c r="STP40" s="40"/>
      <c r="STQ40" s="40"/>
      <c r="STT40" s="40">
        <f>[34]DerivativeHDFCGR!STU42</f>
        <v>0</v>
      </c>
      <c r="STU40" s="40"/>
      <c r="STV40" s="40"/>
      <c r="STW40" s="40"/>
      <c r="STX40" s="40"/>
      <c r="STY40" s="40"/>
      <c r="SUB40" s="40">
        <f>[34]DerivativeHDFCGR!SUC42</f>
        <v>0</v>
      </c>
      <c r="SUC40" s="40"/>
      <c r="SUD40" s="40"/>
      <c r="SUE40" s="40"/>
      <c r="SUF40" s="40"/>
      <c r="SUG40" s="40"/>
      <c r="SUJ40" s="40">
        <f>[34]DerivativeHDFCGR!SUK42</f>
        <v>0</v>
      </c>
      <c r="SUK40" s="40"/>
      <c r="SUL40" s="40"/>
      <c r="SUM40" s="40"/>
      <c r="SUN40" s="40"/>
      <c r="SUO40" s="40"/>
      <c r="SUR40" s="40">
        <f>[34]DerivativeHDFCGR!SUS42</f>
        <v>0</v>
      </c>
      <c r="SUS40" s="40"/>
      <c r="SUT40" s="40"/>
      <c r="SUU40" s="40"/>
      <c r="SUV40" s="40"/>
      <c r="SUW40" s="40"/>
      <c r="SUZ40" s="40">
        <f>[34]DerivativeHDFCGR!SVA42</f>
        <v>0</v>
      </c>
      <c r="SVA40" s="40"/>
      <c r="SVB40" s="40"/>
      <c r="SVC40" s="40"/>
      <c r="SVD40" s="40"/>
      <c r="SVE40" s="40"/>
      <c r="SVH40" s="40">
        <f>[34]DerivativeHDFCGR!SVI42</f>
        <v>0</v>
      </c>
      <c r="SVI40" s="40"/>
      <c r="SVJ40" s="40"/>
      <c r="SVK40" s="40"/>
      <c r="SVL40" s="40"/>
      <c r="SVM40" s="40"/>
      <c r="SVP40" s="40">
        <f>[34]DerivativeHDFCGR!SVQ42</f>
        <v>0</v>
      </c>
      <c r="SVQ40" s="40"/>
      <c r="SVR40" s="40"/>
      <c r="SVS40" s="40"/>
      <c r="SVT40" s="40"/>
      <c r="SVU40" s="40"/>
      <c r="SVX40" s="40">
        <f>[34]DerivativeHDFCGR!SVY42</f>
        <v>0</v>
      </c>
      <c r="SVY40" s="40"/>
      <c r="SVZ40" s="40"/>
      <c r="SWA40" s="40"/>
      <c r="SWB40" s="40"/>
      <c r="SWC40" s="40"/>
      <c r="SWF40" s="40">
        <f>[34]DerivativeHDFCGR!SWG42</f>
        <v>0</v>
      </c>
      <c r="SWG40" s="40"/>
      <c r="SWH40" s="40"/>
      <c r="SWI40" s="40"/>
      <c r="SWJ40" s="40"/>
      <c r="SWK40" s="40"/>
      <c r="SWN40" s="40">
        <f>[34]DerivativeHDFCGR!SWO42</f>
        <v>0</v>
      </c>
      <c r="SWO40" s="40"/>
      <c r="SWP40" s="40"/>
      <c r="SWQ40" s="40"/>
      <c r="SWR40" s="40"/>
      <c r="SWS40" s="40"/>
      <c r="SWV40" s="40">
        <f>[34]DerivativeHDFCGR!SWW42</f>
        <v>0</v>
      </c>
      <c r="SWW40" s="40"/>
      <c r="SWX40" s="40"/>
      <c r="SWY40" s="40"/>
      <c r="SWZ40" s="40"/>
      <c r="SXA40" s="40"/>
      <c r="SXD40" s="40">
        <f>[34]DerivativeHDFCGR!SXE42</f>
        <v>0</v>
      </c>
      <c r="SXE40" s="40"/>
      <c r="SXF40" s="40"/>
      <c r="SXG40" s="40"/>
      <c r="SXH40" s="40"/>
      <c r="SXI40" s="40"/>
      <c r="SXL40" s="40">
        <f>[34]DerivativeHDFCGR!SXM42</f>
        <v>0</v>
      </c>
      <c r="SXM40" s="40"/>
      <c r="SXN40" s="40"/>
      <c r="SXO40" s="40"/>
      <c r="SXP40" s="40"/>
      <c r="SXQ40" s="40"/>
      <c r="SXT40" s="40">
        <f>[34]DerivativeHDFCGR!SXU42</f>
        <v>0</v>
      </c>
      <c r="SXU40" s="40"/>
      <c r="SXV40" s="40"/>
      <c r="SXW40" s="40"/>
      <c r="SXX40" s="40"/>
      <c r="SXY40" s="40"/>
      <c r="SYB40" s="40">
        <f>[34]DerivativeHDFCGR!SYC42</f>
        <v>0</v>
      </c>
      <c r="SYC40" s="40"/>
      <c r="SYD40" s="40"/>
      <c r="SYE40" s="40"/>
      <c r="SYF40" s="40"/>
      <c r="SYG40" s="40"/>
      <c r="SYJ40" s="40">
        <f>[34]DerivativeHDFCGR!SYK42</f>
        <v>0</v>
      </c>
      <c r="SYK40" s="40"/>
      <c r="SYL40" s="40"/>
      <c r="SYM40" s="40"/>
      <c r="SYN40" s="40"/>
      <c r="SYO40" s="40"/>
      <c r="SYR40" s="40">
        <f>[34]DerivativeHDFCGR!SYS42</f>
        <v>0</v>
      </c>
      <c r="SYS40" s="40"/>
      <c r="SYT40" s="40"/>
      <c r="SYU40" s="40"/>
      <c r="SYV40" s="40"/>
      <c r="SYW40" s="40"/>
      <c r="SYZ40" s="40">
        <f>[34]DerivativeHDFCGR!SZA42</f>
        <v>0</v>
      </c>
      <c r="SZA40" s="40"/>
      <c r="SZB40" s="40"/>
      <c r="SZC40" s="40"/>
      <c r="SZD40" s="40"/>
      <c r="SZE40" s="40"/>
      <c r="SZH40" s="40">
        <f>[34]DerivativeHDFCGR!SZI42</f>
        <v>0</v>
      </c>
      <c r="SZI40" s="40"/>
      <c r="SZJ40" s="40"/>
      <c r="SZK40" s="40"/>
      <c r="SZL40" s="40"/>
      <c r="SZM40" s="40"/>
      <c r="SZP40" s="40">
        <f>[34]DerivativeHDFCGR!SZQ42</f>
        <v>0</v>
      </c>
      <c r="SZQ40" s="40"/>
      <c r="SZR40" s="40"/>
      <c r="SZS40" s="40"/>
      <c r="SZT40" s="40"/>
      <c r="SZU40" s="40"/>
      <c r="SZX40" s="40">
        <f>[34]DerivativeHDFCGR!SZY42</f>
        <v>0</v>
      </c>
      <c r="SZY40" s="40"/>
      <c r="SZZ40" s="40"/>
      <c r="TAA40" s="40"/>
      <c r="TAB40" s="40"/>
      <c r="TAC40" s="40"/>
      <c r="TAF40" s="40">
        <f>[34]DerivativeHDFCGR!TAG42</f>
        <v>0</v>
      </c>
      <c r="TAG40" s="40"/>
      <c r="TAH40" s="40"/>
      <c r="TAI40" s="40"/>
      <c r="TAJ40" s="40"/>
      <c r="TAK40" s="40"/>
      <c r="TAN40" s="40">
        <f>[34]DerivativeHDFCGR!TAO42</f>
        <v>0</v>
      </c>
      <c r="TAO40" s="40"/>
      <c r="TAP40" s="40"/>
      <c r="TAQ40" s="40"/>
      <c r="TAR40" s="40"/>
      <c r="TAS40" s="40"/>
      <c r="TAV40" s="40">
        <f>[34]DerivativeHDFCGR!TAW42</f>
        <v>0</v>
      </c>
      <c r="TAW40" s="40"/>
      <c r="TAX40" s="40"/>
      <c r="TAY40" s="40"/>
      <c r="TAZ40" s="40"/>
      <c r="TBA40" s="40"/>
      <c r="TBD40" s="40">
        <f>[34]DerivativeHDFCGR!TBE42</f>
        <v>0</v>
      </c>
      <c r="TBE40" s="40"/>
      <c r="TBF40" s="40"/>
      <c r="TBG40" s="40"/>
      <c r="TBH40" s="40"/>
      <c r="TBI40" s="40"/>
      <c r="TBL40" s="40">
        <f>[34]DerivativeHDFCGR!TBM42</f>
        <v>0</v>
      </c>
      <c r="TBM40" s="40"/>
      <c r="TBN40" s="40"/>
      <c r="TBO40" s="40"/>
      <c r="TBP40" s="40"/>
      <c r="TBQ40" s="40"/>
      <c r="TBT40" s="40">
        <f>[34]DerivativeHDFCGR!TBU42</f>
        <v>0</v>
      </c>
      <c r="TBU40" s="40"/>
      <c r="TBV40" s="40"/>
      <c r="TBW40" s="40"/>
      <c r="TBX40" s="40"/>
      <c r="TBY40" s="40"/>
      <c r="TCB40" s="40">
        <f>[34]DerivativeHDFCGR!TCC42</f>
        <v>0</v>
      </c>
      <c r="TCC40" s="40"/>
      <c r="TCD40" s="40"/>
      <c r="TCE40" s="40"/>
      <c r="TCF40" s="40"/>
      <c r="TCG40" s="40"/>
      <c r="TCJ40" s="40">
        <f>[34]DerivativeHDFCGR!TCK42</f>
        <v>0</v>
      </c>
      <c r="TCK40" s="40"/>
      <c r="TCL40" s="40"/>
      <c r="TCM40" s="40"/>
      <c r="TCN40" s="40"/>
      <c r="TCO40" s="40"/>
      <c r="TCR40" s="40">
        <f>[34]DerivativeHDFCGR!TCS42</f>
        <v>0</v>
      </c>
      <c r="TCS40" s="40"/>
      <c r="TCT40" s="40"/>
      <c r="TCU40" s="40"/>
      <c r="TCV40" s="40"/>
      <c r="TCW40" s="40"/>
      <c r="TCZ40" s="40">
        <f>[34]DerivativeHDFCGR!TDA42</f>
        <v>0</v>
      </c>
      <c r="TDA40" s="40"/>
      <c r="TDB40" s="40"/>
      <c r="TDC40" s="40"/>
      <c r="TDD40" s="40"/>
      <c r="TDE40" s="40"/>
      <c r="TDH40" s="40">
        <f>[34]DerivativeHDFCGR!TDI42</f>
        <v>0</v>
      </c>
      <c r="TDI40" s="40"/>
      <c r="TDJ40" s="40"/>
      <c r="TDK40" s="40"/>
      <c r="TDL40" s="40"/>
      <c r="TDM40" s="40"/>
      <c r="TDP40" s="40">
        <f>[34]DerivativeHDFCGR!TDQ42</f>
        <v>0</v>
      </c>
      <c r="TDQ40" s="40"/>
      <c r="TDR40" s="40"/>
      <c r="TDS40" s="40"/>
      <c r="TDT40" s="40"/>
      <c r="TDU40" s="40"/>
      <c r="TDX40" s="40">
        <f>[34]DerivativeHDFCGR!TDY42</f>
        <v>0</v>
      </c>
      <c r="TDY40" s="40"/>
      <c r="TDZ40" s="40"/>
      <c r="TEA40" s="40"/>
      <c r="TEB40" s="40"/>
      <c r="TEC40" s="40"/>
      <c r="TEF40" s="40">
        <f>[34]DerivativeHDFCGR!TEG42</f>
        <v>0</v>
      </c>
      <c r="TEG40" s="40"/>
      <c r="TEH40" s="40"/>
      <c r="TEI40" s="40"/>
      <c r="TEJ40" s="40"/>
      <c r="TEK40" s="40"/>
      <c r="TEN40" s="40">
        <f>[34]DerivativeHDFCGR!TEO42</f>
        <v>0</v>
      </c>
      <c r="TEO40" s="40"/>
      <c r="TEP40" s="40"/>
      <c r="TEQ40" s="40"/>
      <c r="TER40" s="40"/>
      <c r="TES40" s="40"/>
      <c r="TEV40" s="40">
        <f>[34]DerivativeHDFCGR!TEW42</f>
        <v>0</v>
      </c>
      <c r="TEW40" s="40"/>
      <c r="TEX40" s="40"/>
      <c r="TEY40" s="40"/>
      <c r="TEZ40" s="40"/>
      <c r="TFA40" s="40"/>
      <c r="TFD40" s="40">
        <f>[34]DerivativeHDFCGR!TFE42</f>
        <v>0</v>
      </c>
      <c r="TFE40" s="40"/>
      <c r="TFF40" s="40"/>
      <c r="TFG40" s="40"/>
      <c r="TFH40" s="40"/>
      <c r="TFI40" s="40"/>
      <c r="TFL40" s="40">
        <f>[34]DerivativeHDFCGR!TFM42</f>
        <v>0</v>
      </c>
      <c r="TFM40" s="40"/>
      <c r="TFN40" s="40"/>
      <c r="TFO40" s="40"/>
      <c r="TFP40" s="40"/>
      <c r="TFQ40" s="40"/>
      <c r="TFT40" s="40">
        <f>[34]DerivativeHDFCGR!TFU42</f>
        <v>0</v>
      </c>
      <c r="TFU40" s="40"/>
      <c r="TFV40" s="40"/>
      <c r="TFW40" s="40"/>
      <c r="TFX40" s="40"/>
      <c r="TFY40" s="40"/>
      <c r="TGB40" s="40">
        <f>[34]DerivativeHDFCGR!TGC42</f>
        <v>0</v>
      </c>
      <c r="TGC40" s="40"/>
      <c r="TGD40" s="40"/>
      <c r="TGE40" s="40"/>
      <c r="TGF40" s="40"/>
      <c r="TGG40" s="40"/>
      <c r="TGJ40" s="40">
        <f>[34]DerivativeHDFCGR!TGK42</f>
        <v>0</v>
      </c>
      <c r="TGK40" s="40"/>
      <c r="TGL40" s="40"/>
      <c r="TGM40" s="40"/>
      <c r="TGN40" s="40"/>
      <c r="TGO40" s="40"/>
      <c r="TGR40" s="40">
        <f>[34]DerivativeHDFCGR!TGS42</f>
        <v>0</v>
      </c>
      <c r="TGS40" s="40"/>
      <c r="TGT40" s="40"/>
      <c r="TGU40" s="40"/>
      <c r="TGV40" s="40"/>
      <c r="TGW40" s="40"/>
      <c r="TGZ40" s="40">
        <f>[34]DerivativeHDFCGR!THA42</f>
        <v>0</v>
      </c>
      <c r="THA40" s="40"/>
      <c r="THB40" s="40"/>
      <c r="THC40" s="40"/>
      <c r="THD40" s="40"/>
      <c r="THE40" s="40"/>
      <c r="THH40" s="40">
        <f>[34]DerivativeHDFCGR!THI42</f>
        <v>0</v>
      </c>
      <c r="THI40" s="40"/>
      <c r="THJ40" s="40"/>
      <c r="THK40" s="40"/>
      <c r="THL40" s="40"/>
      <c r="THM40" s="40"/>
      <c r="THP40" s="40">
        <f>[34]DerivativeHDFCGR!THQ42</f>
        <v>0</v>
      </c>
      <c r="THQ40" s="40"/>
      <c r="THR40" s="40"/>
      <c r="THS40" s="40"/>
      <c r="THT40" s="40"/>
      <c r="THU40" s="40"/>
      <c r="THX40" s="40">
        <f>[34]DerivativeHDFCGR!THY42</f>
        <v>0</v>
      </c>
      <c r="THY40" s="40"/>
      <c r="THZ40" s="40"/>
      <c r="TIA40" s="40"/>
      <c r="TIB40" s="40"/>
      <c r="TIC40" s="40"/>
      <c r="TIF40" s="40">
        <f>[34]DerivativeHDFCGR!TIG42</f>
        <v>0</v>
      </c>
      <c r="TIG40" s="40"/>
      <c r="TIH40" s="40"/>
      <c r="TII40" s="40"/>
      <c r="TIJ40" s="40"/>
      <c r="TIK40" s="40"/>
      <c r="TIN40" s="40">
        <f>[34]DerivativeHDFCGR!TIO42</f>
        <v>0</v>
      </c>
      <c r="TIO40" s="40"/>
      <c r="TIP40" s="40"/>
      <c r="TIQ40" s="40"/>
      <c r="TIR40" s="40"/>
      <c r="TIS40" s="40"/>
      <c r="TIV40" s="40">
        <f>[34]DerivativeHDFCGR!TIW42</f>
        <v>0</v>
      </c>
      <c r="TIW40" s="40"/>
      <c r="TIX40" s="40"/>
      <c r="TIY40" s="40"/>
      <c r="TIZ40" s="40"/>
      <c r="TJA40" s="40"/>
      <c r="TJD40" s="40">
        <f>[34]DerivativeHDFCGR!TJE42</f>
        <v>0</v>
      </c>
      <c r="TJE40" s="40"/>
      <c r="TJF40" s="40"/>
      <c r="TJG40" s="40"/>
      <c r="TJH40" s="40"/>
      <c r="TJI40" s="40"/>
      <c r="TJL40" s="40">
        <f>[34]DerivativeHDFCGR!TJM42</f>
        <v>0</v>
      </c>
      <c r="TJM40" s="40"/>
      <c r="TJN40" s="40"/>
      <c r="TJO40" s="40"/>
      <c r="TJP40" s="40"/>
      <c r="TJQ40" s="40"/>
      <c r="TJT40" s="40">
        <f>[34]DerivativeHDFCGR!TJU42</f>
        <v>0</v>
      </c>
      <c r="TJU40" s="40"/>
      <c r="TJV40" s="40"/>
      <c r="TJW40" s="40"/>
      <c r="TJX40" s="40"/>
      <c r="TJY40" s="40"/>
      <c r="TKB40" s="40">
        <f>[34]DerivativeHDFCGR!TKC42</f>
        <v>0</v>
      </c>
      <c r="TKC40" s="40"/>
      <c r="TKD40" s="40"/>
      <c r="TKE40" s="40"/>
      <c r="TKF40" s="40"/>
      <c r="TKG40" s="40"/>
      <c r="TKJ40" s="40">
        <f>[34]DerivativeHDFCGR!TKK42</f>
        <v>0</v>
      </c>
      <c r="TKK40" s="40"/>
      <c r="TKL40" s="40"/>
      <c r="TKM40" s="40"/>
      <c r="TKN40" s="40"/>
      <c r="TKO40" s="40"/>
      <c r="TKR40" s="40">
        <f>[34]DerivativeHDFCGR!TKS42</f>
        <v>0</v>
      </c>
      <c r="TKS40" s="40"/>
      <c r="TKT40" s="40"/>
      <c r="TKU40" s="40"/>
      <c r="TKV40" s="40"/>
      <c r="TKW40" s="40"/>
      <c r="TKZ40" s="40">
        <f>[34]DerivativeHDFCGR!TLA42</f>
        <v>0</v>
      </c>
      <c r="TLA40" s="40"/>
      <c r="TLB40" s="40"/>
      <c r="TLC40" s="40"/>
      <c r="TLD40" s="40"/>
      <c r="TLE40" s="40"/>
      <c r="TLH40" s="40">
        <f>[34]DerivativeHDFCGR!TLI42</f>
        <v>0</v>
      </c>
      <c r="TLI40" s="40"/>
      <c r="TLJ40" s="40"/>
      <c r="TLK40" s="40"/>
      <c r="TLL40" s="40"/>
      <c r="TLM40" s="40"/>
      <c r="TLP40" s="40">
        <f>[34]DerivativeHDFCGR!TLQ42</f>
        <v>0</v>
      </c>
      <c r="TLQ40" s="40"/>
      <c r="TLR40" s="40"/>
      <c r="TLS40" s="40"/>
      <c r="TLT40" s="40"/>
      <c r="TLU40" s="40"/>
      <c r="TLX40" s="40">
        <f>[34]DerivativeHDFCGR!TLY42</f>
        <v>0</v>
      </c>
      <c r="TLY40" s="40"/>
      <c r="TLZ40" s="40"/>
      <c r="TMA40" s="40"/>
      <c r="TMB40" s="40"/>
      <c r="TMC40" s="40"/>
      <c r="TMF40" s="40">
        <f>[34]DerivativeHDFCGR!TMG42</f>
        <v>0</v>
      </c>
      <c r="TMG40" s="40"/>
      <c r="TMH40" s="40"/>
      <c r="TMI40" s="40"/>
      <c r="TMJ40" s="40"/>
      <c r="TMK40" s="40"/>
      <c r="TMN40" s="40">
        <f>[34]DerivativeHDFCGR!TMO42</f>
        <v>0</v>
      </c>
      <c r="TMO40" s="40"/>
      <c r="TMP40" s="40"/>
      <c r="TMQ40" s="40"/>
      <c r="TMR40" s="40"/>
      <c r="TMS40" s="40"/>
      <c r="TMV40" s="40">
        <f>[34]DerivativeHDFCGR!TMW42</f>
        <v>0</v>
      </c>
      <c r="TMW40" s="40"/>
      <c r="TMX40" s="40"/>
      <c r="TMY40" s="40"/>
      <c r="TMZ40" s="40"/>
      <c r="TNA40" s="40"/>
      <c r="TND40" s="40">
        <f>[34]DerivativeHDFCGR!TNE42</f>
        <v>0</v>
      </c>
      <c r="TNE40" s="40"/>
      <c r="TNF40" s="40"/>
      <c r="TNG40" s="40"/>
      <c r="TNH40" s="40"/>
      <c r="TNI40" s="40"/>
      <c r="TNL40" s="40">
        <f>[34]DerivativeHDFCGR!TNM42</f>
        <v>0</v>
      </c>
      <c r="TNM40" s="40"/>
      <c r="TNN40" s="40"/>
      <c r="TNO40" s="40"/>
      <c r="TNP40" s="40"/>
      <c r="TNQ40" s="40"/>
      <c r="TNT40" s="40">
        <f>[34]DerivativeHDFCGR!TNU42</f>
        <v>0</v>
      </c>
      <c r="TNU40" s="40"/>
      <c r="TNV40" s="40"/>
      <c r="TNW40" s="40"/>
      <c r="TNX40" s="40"/>
      <c r="TNY40" s="40"/>
      <c r="TOB40" s="40">
        <f>[34]DerivativeHDFCGR!TOC42</f>
        <v>0</v>
      </c>
      <c r="TOC40" s="40"/>
      <c r="TOD40" s="40"/>
      <c r="TOE40" s="40"/>
      <c r="TOF40" s="40"/>
      <c r="TOG40" s="40"/>
      <c r="TOJ40" s="40">
        <f>[34]DerivativeHDFCGR!TOK42</f>
        <v>0</v>
      </c>
      <c r="TOK40" s="40"/>
      <c r="TOL40" s="40"/>
      <c r="TOM40" s="40"/>
      <c r="TON40" s="40"/>
      <c r="TOO40" s="40"/>
      <c r="TOR40" s="40">
        <f>[34]DerivativeHDFCGR!TOS42</f>
        <v>0</v>
      </c>
      <c r="TOS40" s="40"/>
      <c r="TOT40" s="40"/>
      <c r="TOU40" s="40"/>
      <c r="TOV40" s="40"/>
      <c r="TOW40" s="40"/>
      <c r="TOZ40" s="40">
        <f>[34]DerivativeHDFCGR!TPA42</f>
        <v>0</v>
      </c>
      <c r="TPA40" s="40"/>
      <c r="TPB40" s="40"/>
      <c r="TPC40" s="40"/>
      <c r="TPD40" s="40"/>
      <c r="TPE40" s="40"/>
      <c r="TPH40" s="40">
        <f>[34]DerivativeHDFCGR!TPI42</f>
        <v>0</v>
      </c>
      <c r="TPI40" s="40"/>
      <c r="TPJ40" s="40"/>
      <c r="TPK40" s="40"/>
      <c r="TPL40" s="40"/>
      <c r="TPM40" s="40"/>
      <c r="TPP40" s="40">
        <f>[34]DerivativeHDFCGR!TPQ42</f>
        <v>0</v>
      </c>
      <c r="TPQ40" s="40"/>
      <c r="TPR40" s="40"/>
      <c r="TPS40" s="40"/>
      <c r="TPT40" s="40"/>
      <c r="TPU40" s="40"/>
      <c r="TPX40" s="40">
        <f>[34]DerivativeHDFCGR!TPY42</f>
        <v>0</v>
      </c>
      <c r="TPY40" s="40"/>
      <c r="TPZ40" s="40"/>
      <c r="TQA40" s="40"/>
      <c r="TQB40" s="40"/>
      <c r="TQC40" s="40"/>
      <c r="TQF40" s="40">
        <f>[34]DerivativeHDFCGR!TQG42</f>
        <v>0</v>
      </c>
      <c r="TQG40" s="40"/>
      <c r="TQH40" s="40"/>
      <c r="TQI40" s="40"/>
      <c r="TQJ40" s="40"/>
      <c r="TQK40" s="40"/>
      <c r="TQN40" s="40">
        <f>[34]DerivativeHDFCGR!TQO42</f>
        <v>0</v>
      </c>
      <c r="TQO40" s="40"/>
      <c r="TQP40" s="40"/>
      <c r="TQQ40" s="40"/>
      <c r="TQR40" s="40"/>
      <c r="TQS40" s="40"/>
      <c r="TQV40" s="40">
        <f>[34]DerivativeHDFCGR!TQW42</f>
        <v>0</v>
      </c>
      <c r="TQW40" s="40"/>
      <c r="TQX40" s="40"/>
      <c r="TQY40" s="40"/>
      <c r="TQZ40" s="40"/>
      <c r="TRA40" s="40"/>
      <c r="TRD40" s="40">
        <f>[34]DerivativeHDFCGR!TRE42</f>
        <v>0</v>
      </c>
      <c r="TRE40" s="40"/>
      <c r="TRF40" s="40"/>
      <c r="TRG40" s="40"/>
      <c r="TRH40" s="40"/>
      <c r="TRI40" s="40"/>
      <c r="TRL40" s="40">
        <f>[34]DerivativeHDFCGR!TRM42</f>
        <v>0</v>
      </c>
      <c r="TRM40" s="40"/>
      <c r="TRN40" s="40"/>
      <c r="TRO40" s="40"/>
      <c r="TRP40" s="40"/>
      <c r="TRQ40" s="40"/>
      <c r="TRT40" s="40">
        <f>[34]DerivativeHDFCGR!TRU42</f>
        <v>0</v>
      </c>
      <c r="TRU40" s="40"/>
      <c r="TRV40" s="40"/>
      <c r="TRW40" s="40"/>
      <c r="TRX40" s="40"/>
      <c r="TRY40" s="40"/>
      <c r="TSB40" s="40">
        <f>[34]DerivativeHDFCGR!TSC42</f>
        <v>0</v>
      </c>
      <c r="TSC40" s="40"/>
      <c r="TSD40" s="40"/>
      <c r="TSE40" s="40"/>
      <c r="TSF40" s="40"/>
      <c r="TSG40" s="40"/>
      <c r="TSJ40" s="40">
        <f>[34]DerivativeHDFCGR!TSK42</f>
        <v>0</v>
      </c>
      <c r="TSK40" s="40"/>
      <c r="TSL40" s="40"/>
      <c r="TSM40" s="40"/>
      <c r="TSN40" s="40"/>
      <c r="TSO40" s="40"/>
      <c r="TSR40" s="40">
        <f>[34]DerivativeHDFCGR!TSS42</f>
        <v>0</v>
      </c>
      <c r="TSS40" s="40"/>
      <c r="TST40" s="40"/>
      <c r="TSU40" s="40"/>
      <c r="TSV40" s="40"/>
      <c r="TSW40" s="40"/>
      <c r="TSZ40" s="40">
        <f>[34]DerivativeHDFCGR!TTA42</f>
        <v>0</v>
      </c>
      <c r="TTA40" s="40"/>
      <c r="TTB40" s="40"/>
      <c r="TTC40" s="40"/>
      <c r="TTD40" s="40"/>
      <c r="TTE40" s="40"/>
      <c r="TTH40" s="40">
        <f>[34]DerivativeHDFCGR!TTI42</f>
        <v>0</v>
      </c>
      <c r="TTI40" s="40"/>
      <c r="TTJ40" s="40"/>
      <c r="TTK40" s="40"/>
      <c r="TTL40" s="40"/>
      <c r="TTM40" s="40"/>
      <c r="TTP40" s="40">
        <f>[34]DerivativeHDFCGR!TTQ42</f>
        <v>0</v>
      </c>
      <c r="TTQ40" s="40"/>
      <c r="TTR40" s="40"/>
      <c r="TTS40" s="40"/>
      <c r="TTT40" s="40"/>
      <c r="TTU40" s="40"/>
      <c r="TTX40" s="40">
        <f>[34]DerivativeHDFCGR!TTY42</f>
        <v>0</v>
      </c>
      <c r="TTY40" s="40"/>
      <c r="TTZ40" s="40"/>
      <c r="TUA40" s="40"/>
      <c r="TUB40" s="40"/>
      <c r="TUC40" s="40"/>
      <c r="TUF40" s="40">
        <f>[34]DerivativeHDFCGR!TUG42</f>
        <v>0</v>
      </c>
      <c r="TUG40" s="40"/>
      <c r="TUH40" s="40"/>
      <c r="TUI40" s="40"/>
      <c r="TUJ40" s="40"/>
      <c r="TUK40" s="40"/>
      <c r="TUN40" s="40">
        <f>[34]DerivativeHDFCGR!TUO42</f>
        <v>0</v>
      </c>
      <c r="TUO40" s="40"/>
      <c r="TUP40" s="40"/>
      <c r="TUQ40" s="40"/>
      <c r="TUR40" s="40"/>
      <c r="TUS40" s="40"/>
      <c r="TUV40" s="40">
        <f>[34]DerivativeHDFCGR!TUW42</f>
        <v>0</v>
      </c>
      <c r="TUW40" s="40"/>
      <c r="TUX40" s="40"/>
      <c r="TUY40" s="40"/>
      <c r="TUZ40" s="40"/>
      <c r="TVA40" s="40"/>
      <c r="TVD40" s="40">
        <f>[34]DerivativeHDFCGR!TVE42</f>
        <v>0</v>
      </c>
      <c r="TVE40" s="40"/>
      <c r="TVF40" s="40"/>
      <c r="TVG40" s="40"/>
      <c r="TVH40" s="40"/>
      <c r="TVI40" s="40"/>
      <c r="TVL40" s="40">
        <f>[34]DerivativeHDFCGR!TVM42</f>
        <v>0</v>
      </c>
      <c r="TVM40" s="40"/>
      <c r="TVN40" s="40"/>
      <c r="TVO40" s="40"/>
      <c r="TVP40" s="40"/>
      <c r="TVQ40" s="40"/>
      <c r="TVT40" s="40">
        <f>[34]DerivativeHDFCGR!TVU42</f>
        <v>0</v>
      </c>
      <c r="TVU40" s="40"/>
      <c r="TVV40" s="40"/>
      <c r="TVW40" s="40"/>
      <c r="TVX40" s="40"/>
      <c r="TVY40" s="40"/>
      <c r="TWB40" s="40">
        <f>[34]DerivativeHDFCGR!TWC42</f>
        <v>0</v>
      </c>
      <c r="TWC40" s="40"/>
      <c r="TWD40" s="40"/>
      <c r="TWE40" s="40"/>
      <c r="TWF40" s="40"/>
      <c r="TWG40" s="40"/>
      <c r="TWJ40" s="40">
        <f>[34]DerivativeHDFCGR!TWK42</f>
        <v>0</v>
      </c>
      <c r="TWK40" s="40"/>
      <c r="TWL40" s="40"/>
      <c r="TWM40" s="40"/>
      <c r="TWN40" s="40"/>
      <c r="TWO40" s="40"/>
      <c r="TWR40" s="40">
        <f>[34]DerivativeHDFCGR!TWS42</f>
        <v>0</v>
      </c>
      <c r="TWS40" s="40"/>
      <c r="TWT40" s="40"/>
      <c r="TWU40" s="40"/>
      <c r="TWV40" s="40"/>
      <c r="TWW40" s="40"/>
      <c r="TWZ40" s="40">
        <f>[34]DerivativeHDFCGR!TXA42</f>
        <v>0</v>
      </c>
      <c r="TXA40" s="40"/>
      <c r="TXB40" s="40"/>
      <c r="TXC40" s="40"/>
      <c r="TXD40" s="40"/>
      <c r="TXE40" s="40"/>
      <c r="TXH40" s="40">
        <f>[34]DerivativeHDFCGR!TXI42</f>
        <v>0</v>
      </c>
      <c r="TXI40" s="40"/>
      <c r="TXJ40" s="40"/>
      <c r="TXK40" s="40"/>
      <c r="TXL40" s="40"/>
      <c r="TXM40" s="40"/>
      <c r="TXP40" s="40">
        <f>[34]DerivativeHDFCGR!TXQ42</f>
        <v>0</v>
      </c>
      <c r="TXQ40" s="40"/>
      <c r="TXR40" s="40"/>
      <c r="TXS40" s="40"/>
      <c r="TXT40" s="40"/>
      <c r="TXU40" s="40"/>
      <c r="TXX40" s="40">
        <f>[34]DerivativeHDFCGR!TXY42</f>
        <v>0</v>
      </c>
      <c r="TXY40" s="40"/>
      <c r="TXZ40" s="40"/>
      <c r="TYA40" s="40"/>
      <c r="TYB40" s="40"/>
      <c r="TYC40" s="40"/>
      <c r="TYF40" s="40">
        <f>[34]DerivativeHDFCGR!TYG42</f>
        <v>0</v>
      </c>
      <c r="TYG40" s="40"/>
      <c r="TYH40" s="40"/>
      <c r="TYI40" s="40"/>
      <c r="TYJ40" s="40"/>
      <c r="TYK40" s="40"/>
      <c r="TYN40" s="40">
        <f>[34]DerivativeHDFCGR!TYO42</f>
        <v>0</v>
      </c>
      <c r="TYO40" s="40"/>
      <c r="TYP40" s="40"/>
      <c r="TYQ40" s="40"/>
      <c r="TYR40" s="40"/>
      <c r="TYS40" s="40"/>
      <c r="TYV40" s="40">
        <f>[34]DerivativeHDFCGR!TYW42</f>
        <v>0</v>
      </c>
      <c r="TYW40" s="40"/>
      <c r="TYX40" s="40"/>
      <c r="TYY40" s="40"/>
      <c r="TYZ40" s="40"/>
      <c r="TZA40" s="40"/>
      <c r="TZD40" s="40">
        <f>[34]DerivativeHDFCGR!TZE42</f>
        <v>0</v>
      </c>
      <c r="TZE40" s="40"/>
      <c r="TZF40" s="40"/>
      <c r="TZG40" s="40"/>
      <c r="TZH40" s="40"/>
      <c r="TZI40" s="40"/>
      <c r="TZL40" s="40">
        <f>[34]DerivativeHDFCGR!TZM42</f>
        <v>0</v>
      </c>
      <c r="TZM40" s="40"/>
      <c r="TZN40" s="40"/>
      <c r="TZO40" s="40"/>
      <c r="TZP40" s="40"/>
      <c r="TZQ40" s="40"/>
      <c r="TZT40" s="40">
        <f>[34]DerivativeHDFCGR!TZU42</f>
        <v>0</v>
      </c>
      <c r="TZU40" s="40"/>
      <c r="TZV40" s="40"/>
      <c r="TZW40" s="40"/>
      <c r="TZX40" s="40"/>
      <c r="TZY40" s="40"/>
      <c r="UAB40" s="40">
        <f>[34]DerivativeHDFCGR!UAC42</f>
        <v>0</v>
      </c>
      <c r="UAC40" s="40"/>
      <c r="UAD40" s="40"/>
      <c r="UAE40" s="40"/>
      <c r="UAF40" s="40"/>
      <c r="UAG40" s="40"/>
      <c r="UAJ40" s="40">
        <f>[34]DerivativeHDFCGR!UAK42</f>
        <v>0</v>
      </c>
      <c r="UAK40" s="40"/>
      <c r="UAL40" s="40"/>
      <c r="UAM40" s="40"/>
      <c r="UAN40" s="40"/>
      <c r="UAO40" s="40"/>
      <c r="UAR40" s="40">
        <f>[34]DerivativeHDFCGR!UAS42</f>
        <v>0</v>
      </c>
      <c r="UAS40" s="40"/>
      <c r="UAT40" s="40"/>
      <c r="UAU40" s="40"/>
      <c r="UAV40" s="40"/>
      <c r="UAW40" s="40"/>
      <c r="UAZ40" s="40">
        <f>[34]DerivativeHDFCGR!UBA42</f>
        <v>0</v>
      </c>
      <c r="UBA40" s="40"/>
      <c r="UBB40" s="40"/>
      <c r="UBC40" s="40"/>
      <c r="UBD40" s="40"/>
      <c r="UBE40" s="40"/>
      <c r="UBH40" s="40">
        <f>[34]DerivativeHDFCGR!UBI42</f>
        <v>0</v>
      </c>
      <c r="UBI40" s="40"/>
      <c r="UBJ40" s="40"/>
      <c r="UBK40" s="40"/>
      <c r="UBL40" s="40"/>
      <c r="UBM40" s="40"/>
      <c r="UBP40" s="40">
        <f>[34]DerivativeHDFCGR!UBQ42</f>
        <v>0</v>
      </c>
      <c r="UBQ40" s="40"/>
      <c r="UBR40" s="40"/>
      <c r="UBS40" s="40"/>
      <c r="UBT40" s="40"/>
      <c r="UBU40" s="40"/>
      <c r="UBX40" s="40">
        <f>[34]DerivativeHDFCGR!UBY42</f>
        <v>0</v>
      </c>
      <c r="UBY40" s="40"/>
      <c r="UBZ40" s="40"/>
      <c r="UCA40" s="40"/>
      <c r="UCB40" s="40"/>
      <c r="UCC40" s="40"/>
      <c r="UCF40" s="40">
        <f>[34]DerivativeHDFCGR!UCG42</f>
        <v>0</v>
      </c>
      <c r="UCG40" s="40"/>
      <c r="UCH40" s="40"/>
      <c r="UCI40" s="40"/>
      <c r="UCJ40" s="40"/>
      <c r="UCK40" s="40"/>
      <c r="UCN40" s="40">
        <f>[34]DerivativeHDFCGR!UCO42</f>
        <v>0</v>
      </c>
      <c r="UCO40" s="40"/>
      <c r="UCP40" s="40"/>
      <c r="UCQ40" s="40"/>
      <c r="UCR40" s="40"/>
      <c r="UCS40" s="40"/>
      <c r="UCV40" s="40">
        <f>[34]DerivativeHDFCGR!UCW42</f>
        <v>0</v>
      </c>
      <c r="UCW40" s="40"/>
      <c r="UCX40" s="40"/>
      <c r="UCY40" s="40"/>
      <c r="UCZ40" s="40"/>
      <c r="UDA40" s="40"/>
      <c r="UDD40" s="40">
        <f>[34]DerivativeHDFCGR!UDE42</f>
        <v>0</v>
      </c>
      <c r="UDE40" s="40"/>
      <c r="UDF40" s="40"/>
      <c r="UDG40" s="40"/>
      <c r="UDH40" s="40"/>
      <c r="UDI40" s="40"/>
      <c r="UDL40" s="40">
        <f>[34]DerivativeHDFCGR!UDM42</f>
        <v>0</v>
      </c>
      <c r="UDM40" s="40"/>
      <c r="UDN40" s="40"/>
      <c r="UDO40" s="40"/>
      <c r="UDP40" s="40"/>
      <c r="UDQ40" s="40"/>
      <c r="UDT40" s="40">
        <f>[34]DerivativeHDFCGR!UDU42</f>
        <v>0</v>
      </c>
      <c r="UDU40" s="40"/>
      <c r="UDV40" s="40"/>
      <c r="UDW40" s="40"/>
      <c r="UDX40" s="40"/>
      <c r="UDY40" s="40"/>
      <c r="UEB40" s="40">
        <f>[34]DerivativeHDFCGR!UEC42</f>
        <v>0</v>
      </c>
      <c r="UEC40" s="40"/>
      <c r="UED40" s="40"/>
      <c r="UEE40" s="40"/>
      <c r="UEF40" s="40"/>
      <c r="UEG40" s="40"/>
      <c r="UEJ40" s="40">
        <f>[34]DerivativeHDFCGR!UEK42</f>
        <v>0</v>
      </c>
      <c r="UEK40" s="40"/>
      <c r="UEL40" s="40"/>
      <c r="UEM40" s="40"/>
      <c r="UEN40" s="40"/>
      <c r="UEO40" s="40"/>
      <c r="UER40" s="40">
        <f>[34]DerivativeHDFCGR!UES42</f>
        <v>0</v>
      </c>
      <c r="UES40" s="40"/>
      <c r="UET40" s="40"/>
      <c r="UEU40" s="40"/>
      <c r="UEV40" s="40"/>
      <c r="UEW40" s="40"/>
      <c r="UEZ40" s="40">
        <f>[34]DerivativeHDFCGR!UFA42</f>
        <v>0</v>
      </c>
      <c r="UFA40" s="40"/>
      <c r="UFB40" s="40"/>
      <c r="UFC40" s="40"/>
      <c r="UFD40" s="40"/>
      <c r="UFE40" s="40"/>
      <c r="UFH40" s="40">
        <f>[34]DerivativeHDFCGR!UFI42</f>
        <v>0</v>
      </c>
      <c r="UFI40" s="40"/>
      <c r="UFJ40" s="40"/>
      <c r="UFK40" s="40"/>
      <c r="UFL40" s="40"/>
      <c r="UFM40" s="40"/>
      <c r="UFP40" s="40">
        <f>[34]DerivativeHDFCGR!UFQ42</f>
        <v>0</v>
      </c>
      <c r="UFQ40" s="40"/>
      <c r="UFR40" s="40"/>
      <c r="UFS40" s="40"/>
      <c r="UFT40" s="40"/>
      <c r="UFU40" s="40"/>
      <c r="UFX40" s="40">
        <f>[34]DerivativeHDFCGR!UFY42</f>
        <v>0</v>
      </c>
      <c r="UFY40" s="40"/>
      <c r="UFZ40" s="40"/>
      <c r="UGA40" s="40"/>
      <c r="UGB40" s="40"/>
      <c r="UGC40" s="40"/>
      <c r="UGF40" s="40">
        <f>[34]DerivativeHDFCGR!UGG42</f>
        <v>0</v>
      </c>
      <c r="UGG40" s="40"/>
      <c r="UGH40" s="40"/>
      <c r="UGI40" s="40"/>
      <c r="UGJ40" s="40"/>
      <c r="UGK40" s="40"/>
      <c r="UGN40" s="40">
        <f>[34]DerivativeHDFCGR!UGO42</f>
        <v>0</v>
      </c>
      <c r="UGO40" s="40"/>
      <c r="UGP40" s="40"/>
      <c r="UGQ40" s="40"/>
      <c r="UGR40" s="40"/>
      <c r="UGS40" s="40"/>
      <c r="UGV40" s="40">
        <f>[34]DerivativeHDFCGR!UGW42</f>
        <v>0</v>
      </c>
      <c r="UGW40" s="40"/>
      <c r="UGX40" s="40"/>
      <c r="UGY40" s="40"/>
      <c r="UGZ40" s="40"/>
      <c r="UHA40" s="40"/>
      <c r="UHD40" s="40">
        <f>[34]DerivativeHDFCGR!UHE42</f>
        <v>0</v>
      </c>
      <c r="UHE40" s="40"/>
      <c r="UHF40" s="40"/>
      <c r="UHG40" s="40"/>
      <c r="UHH40" s="40"/>
      <c r="UHI40" s="40"/>
      <c r="UHL40" s="40">
        <f>[34]DerivativeHDFCGR!UHM42</f>
        <v>0</v>
      </c>
      <c r="UHM40" s="40"/>
      <c r="UHN40" s="40"/>
      <c r="UHO40" s="40"/>
      <c r="UHP40" s="40"/>
      <c r="UHQ40" s="40"/>
      <c r="UHT40" s="40">
        <f>[34]DerivativeHDFCGR!UHU42</f>
        <v>0</v>
      </c>
      <c r="UHU40" s="40"/>
      <c r="UHV40" s="40"/>
      <c r="UHW40" s="40"/>
      <c r="UHX40" s="40"/>
      <c r="UHY40" s="40"/>
      <c r="UIB40" s="40">
        <f>[34]DerivativeHDFCGR!UIC42</f>
        <v>0</v>
      </c>
      <c r="UIC40" s="40"/>
      <c r="UID40" s="40"/>
      <c r="UIE40" s="40"/>
      <c r="UIF40" s="40"/>
      <c r="UIG40" s="40"/>
      <c r="UIJ40" s="40">
        <f>[34]DerivativeHDFCGR!UIK42</f>
        <v>0</v>
      </c>
      <c r="UIK40" s="40"/>
      <c r="UIL40" s="40"/>
      <c r="UIM40" s="40"/>
      <c r="UIN40" s="40"/>
      <c r="UIO40" s="40"/>
      <c r="UIR40" s="40">
        <f>[34]DerivativeHDFCGR!UIS42</f>
        <v>0</v>
      </c>
      <c r="UIS40" s="40"/>
      <c r="UIT40" s="40"/>
      <c r="UIU40" s="40"/>
      <c r="UIV40" s="40"/>
      <c r="UIW40" s="40"/>
      <c r="UIZ40" s="40">
        <f>[34]DerivativeHDFCGR!UJA42</f>
        <v>0</v>
      </c>
      <c r="UJA40" s="40"/>
      <c r="UJB40" s="40"/>
      <c r="UJC40" s="40"/>
      <c r="UJD40" s="40"/>
      <c r="UJE40" s="40"/>
      <c r="UJH40" s="40">
        <f>[34]DerivativeHDFCGR!UJI42</f>
        <v>0</v>
      </c>
      <c r="UJI40" s="40"/>
      <c r="UJJ40" s="40"/>
      <c r="UJK40" s="40"/>
      <c r="UJL40" s="40"/>
      <c r="UJM40" s="40"/>
      <c r="UJP40" s="40">
        <f>[34]DerivativeHDFCGR!UJQ42</f>
        <v>0</v>
      </c>
      <c r="UJQ40" s="40"/>
      <c r="UJR40" s="40"/>
      <c r="UJS40" s="40"/>
      <c r="UJT40" s="40"/>
      <c r="UJU40" s="40"/>
      <c r="UJX40" s="40">
        <f>[34]DerivativeHDFCGR!UJY42</f>
        <v>0</v>
      </c>
      <c r="UJY40" s="40"/>
      <c r="UJZ40" s="40"/>
      <c r="UKA40" s="40"/>
      <c r="UKB40" s="40"/>
      <c r="UKC40" s="40"/>
      <c r="UKF40" s="40">
        <f>[34]DerivativeHDFCGR!UKG42</f>
        <v>0</v>
      </c>
      <c r="UKG40" s="40"/>
      <c r="UKH40" s="40"/>
      <c r="UKI40" s="40"/>
      <c r="UKJ40" s="40"/>
      <c r="UKK40" s="40"/>
      <c r="UKN40" s="40">
        <f>[34]DerivativeHDFCGR!UKO42</f>
        <v>0</v>
      </c>
      <c r="UKO40" s="40"/>
      <c r="UKP40" s="40"/>
      <c r="UKQ40" s="40"/>
      <c r="UKR40" s="40"/>
      <c r="UKS40" s="40"/>
      <c r="UKV40" s="40">
        <f>[34]DerivativeHDFCGR!UKW42</f>
        <v>0</v>
      </c>
      <c r="UKW40" s="40"/>
      <c r="UKX40" s="40"/>
      <c r="UKY40" s="40"/>
      <c r="UKZ40" s="40"/>
      <c r="ULA40" s="40"/>
      <c r="ULD40" s="40">
        <f>[34]DerivativeHDFCGR!ULE42</f>
        <v>0</v>
      </c>
      <c r="ULE40" s="40"/>
      <c r="ULF40" s="40"/>
      <c r="ULG40" s="40"/>
      <c r="ULH40" s="40"/>
      <c r="ULI40" s="40"/>
      <c r="ULL40" s="40">
        <f>[34]DerivativeHDFCGR!ULM42</f>
        <v>0</v>
      </c>
      <c r="ULM40" s="40"/>
      <c r="ULN40" s="40"/>
      <c r="ULO40" s="40"/>
      <c r="ULP40" s="40"/>
      <c r="ULQ40" s="40"/>
      <c r="ULT40" s="40">
        <f>[34]DerivativeHDFCGR!ULU42</f>
        <v>0</v>
      </c>
      <c r="ULU40" s="40"/>
      <c r="ULV40" s="40"/>
      <c r="ULW40" s="40"/>
      <c r="ULX40" s="40"/>
      <c r="ULY40" s="40"/>
      <c r="UMB40" s="40">
        <f>[34]DerivativeHDFCGR!UMC42</f>
        <v>0</v>
      </c>
      <c r="UMC40" s="40"/>
      <c r="UMD40" s="40"/>
      <c r="UME40" s="40"/>
      <c r="UMF40" s="40"/>
      <c r="UMG40" s="40"/>
      <c r="UMJ40" s="40">
        <f>[34]DerivativeHDFCGR!UMK42</f>
        <v>0</v>
      </c>
      <c r="UMK40" s="40"/>
      <c r="UML40" s="40"/>
      <c r="UMM40" s="40"/>
      <c r="UMN40" s="40"/>
      <c r="UMO40" s="40"/>
      <c r="UMR40" s="40">
        <f>[34]DerivativeHDFCGR!UMS42</f>
        <v>0</v>
      </c>
      <c r="UMS40" s="40"/>
      <c r="UMT40" s="40"/>
      <c r="UMU40" s="40"/>
      <c r="UMV40" s="40"/>
      <c r="UMW40" s="40"/>
      <c r="UMZ40" s="40">
        <f>[34]DerivativeHDFCGR!UNA42</f>
        <v>0</v>
      </c>
      <c r="UNA40" s="40"/>
      <c r="UNB40" s="40"/>
      <c r="UNC40" s="40"/>
      <c r="UND40" s="40"/>
      <c r="UNE40" s="40"/>
      <c r="UNH40" s="40">
        <f>[34]DerivativeHDFCGR!UNI42</f>
        <v>0</v>
      </c>
      <c r="UNI40" s="40"/>
      <c r="UNJ40" s="40"/>
      <c r="UNK40" s="40"/>
      <c r="UNL40" s="40"/>
      <c r="UNM40" s="40"/>
      <c r="UNP40" s="40">
        <f>[34]DerivativeHDFCGR!UNQ42</f>
        <v>0</v>
      </c>
      <c r="UNQ40" s="40"/>
      <c r="UNR40" s="40"/>
      <c r="UNS40" s="40"/>
      <c r="UNT40" s="40"/>
      <c r="UNU40" s="40"/>
      <c r="UNX40" s="40">
        <f>[34]DerivativeHDFCGR!UNY42</f>
        <v>0</v>
      </c>
      <c r="UNY40" s="40"/>
      <c r="UNZ40" s="40"/>
      <c r="UOA40" s="40"/>
      <c r="UOB40" s="40"/>
      <c r="UOC40" s="40"/>
      <c r="UOF40" s="40">
        <f>[34]DerivativeHDFCGR!UOG42</f>
        <v>0</v>
      </c>
      <c r="UOG40" s="40"/>
      <c r="UOH40" s="40"/>
      <c r="UOI40" s="40"/>
      <c r="UOJ40" s="40"/>
      <c r="UOK40" s="40"/>
      <c r="UON40" s="40">
        <f>[34]DerivativeHDFCGR!UOO42</f>
        <v>0</v>
      </c>
      <c r="UOO40" s="40"/>
      <c r="UOP40" s="40"/>
      <c r="UOQ40" s="40"/>
      <c r="UOR40" s="40"/>
      <c r="UOS40" s="40"/>
      <c r="UOV40" s="40">
        <f>[34]DerivativeHDFCGR!UOW42</f>
        <v>0</v>
      </c>
      <c r="UOW40" s="40"/>
      <c r="UOX40" s="40"/>
      <c r="UOY40" s="40"/>
      <c r="UOZ40" s="40"/>
      <c r="UPA40" s="40"/>
      <c r="UPD40" s="40">
        <f>[34]DerivativeHDFCGR!UPE42</f>
        <v>0</v>
      </c>
      <c r="UPE40" s="40"/>
      <c r="UPF40" s="40"/>
      <c r="UPG40" s="40"/>
      <c r="UPH40" s="40"/>
      <c r="UPI40" s="40"/>
      <c r="UPL40" s="40">
        <f>[34]DerivativeHDFCGR!UPM42</f>
        <v>0</v>
      </c>
      <c r="UPM40" s="40"/>
      <c r="UPN40" s="40"/>
      <c r="UPO40" s="40"/>
      <c r="UPP40" s="40"/>
      <c r="UPQ40" s="40"/>
      <c r="UPT40" s="40">
        <f>[34]DerivativeHDFCGR!UPU42</f>
        <v>0</v>
      </c>
      <c r="UPU40" s="40"/>
      <c r="UPV40" s="40"/>
      <c r="UPW40" s="40"/>
      <c r="UPX40" s="40"/>
      <c r="UPY40" s="40"/>
      <c r="UQB40" s="40">
        <f>[34]DerivativeHDFCGR!UQC42</f>
        <v>0</v>
      </c>
      <c r="UQC40" s="40"/>
      <c r="UQD40" s="40"/>
      <c r="UQE40" s="40"/>
      <c r="UQF40" s="40"/>
      <c r="UQG40" s="40"/>
      <c r="UQJ40" s="40">
        <f>[34]DerivativeHDFCGR!UQK42</f>
        <v>0</v>
      </c>
      <c r="UQK40" s="40"/>
      <c r="UQL40" s="40"/>
      <c r="UQM40" s="40"/>
      <c r="UQN40" s="40"/>
      <c r="UQO40" s="40"/>
      <c r="UQR40" s="40">
        <f>[34]DerivativeHDFCGR!UQS42</f>
        <v>0</v>
      </c>
      <c r="UQS40" s="40"/>
      <c r="UQT40" s="40"/>
      <c r="UQU40" s="40"/>
      <c r="UQV40" s="40"/>
      <c r="UQW40" s="40"/>
      <c r="UQZ40" s="40">
        <f>[34]DerivativeHDFCGR!URA42</f>
        <v>0</v>
      </c>
      <c r="URA40" s="40"/>
      <c r="URB40" s="40"/>
      <c r="URC40" s="40"/>
      <c r="URD40" s="40"/>
      <c r="URE40" s="40"/>
      <c r="URH40" s="40">
        <f>[34]DerivativeHDFCGR!URI42</f>
        <v>0</v>
      </c>
      <c r="URI40" s="40"/>
      <c r="URJ40" s="40"/>
      <c r="URK40" s="40"/>
      <c r="URL40" s="40"/>
      <c r="URM40" s="40"/>
      <c r="URP40" s="40">
        <f>[34]DerivativeHDFCGR!URQ42</f>
        <v>0</v>
      </c>
      <c r="URQ40" s="40"/>
      <c r="URR40" s="40"/>
      <c r="URS40" s="40"/>
      <c r="URT40" s="40"/>
      <c r="URU40" s="40"/>
      <c r="URX40" s="40">
        <f>[34]DerivativeHDFCGR!URY42</f>
        <v>0</v>
      </c>
      <c r="URY40" s="40"/>
      <c r="URZ40" s="40"/>
      <c r="USA40" s="40"/>
      <c r="USB40" s="40"/>
      <c r="USC40" s="40"/>
      <c r="USF40" s="40">
        <f>[34]DerivativeHDFCGR!USG42</f>
        <v>0</v>
      </c>
      <c r="USG40" s="40"/>
      <c r="USH40" s="40"/>
      <c r="USI40" s="40"/>
      <c r="USJ40" s="40"/>
      <c r="USK40" s="40"/>
      <c r="USN40" s="40">
        <f>[34]DerivativeHDFCGR!USO42</f>
        <v>0</v>
      </c>
      <c r="USO40" s="40"/>
      <c r="USP40" s="40"/>
      <c r="USQ40" s="40"/>
      <c r="USR40" s="40"/>
      <c r="USS40" s="40"/>
      <c r="USV40" s="40">
        <f>[34]DerivativeHDFCGR!USW42</f>
        <v>0</v>
      </c>
      <c r="USW40" s="40"/>
      <c r="USX40" s="40"/>
      <c r="USY40" s="40"/>
      <c r="USZ40" s="40"/>
      <c r="UTA40" s="40"/>
      <c r="UTD40" s="40">
        <f>[34]DerivativeHDFCGR!UTE42</f>
        <v>0</v>
      </c>
      <c r="UTE40" s="40"/>
      <c r="UTF40" s="40"/>
      <c r="UTG40" s="40"/>
      <c r="UTH40" s="40"/>
      <c r="UTI40" s="40"/>
      <c r="UTL40" s="40">
        <f>[34]DerivativeHDFCGR!UTM42</f>
        <v>0</v>
      </c>
      <c r="UTM40" s="40"/>
      <c r="UTN40" s="40"/>
      <c r="UTO40" s="40"/>
      <c r="UTP40" s="40"/>
      <c r="UTQ40" s="40"/>
      <c r="UTT40" s="40">
        <f>[34]DerivativeHDFCGR!UTU42</f>
        <v>0</v>
      </c>
      <c r="UTU40" s="40"/>
      <c r="UTV40" s="40"/>
      <c r="UTW40" s="40"/>
      <c r="UTX40" s="40"/>
      <c r="UTY40" s="40"/>
      <c r="UUB40" s="40">
        <f>[34]DerivativeHDFCGR!UUC42</f>
        <v>0</v>
      </c>
      <c r="UUC40" s="40"/>
      <c r="UUD40" s="40"/>
      <c r="UUE40" s="40"/>
      <c r="UUF40" s="40"/>
      <c r="UUG40" s="40"/>
      <c r="UUJ40" s="40">
        <f>[34]DerivativeHDFCGR!UUK42</f>
        <v>0</v>
      </c>
      <c r="UUK40" s="40"/>
      <c r="UUL40" s="40"/>
      <c r="UUM40" s="40"/>
      <c r="UUN40" s="40"/>
      <c r="UUO40" s="40"/>
      <c r="UUR40" s="40">
        <f>[34]DerivativeHDFCGR!UUS42</f>
        <v>0</v>
      </c>
      <c r="UUS40" s="40"/>
      <c r="UUT40" s="40"/>
      <c r="UUU40" s="40"/>
      <c r="UUV40" s="40"/>
      <c r="UUW40" s="40"/>
      <c r="UUZ40" s="40">
        <f>[34]DerivativeHDFCGR!UVA42</f>
        <v>0</v>
      </c>
      <c r="UVA40" s="40"/>
      <c r="UVB40" s="40"/>
      <c r="UVC40" s="40"/>
      <c r="UVD40" s="40"/>
      <c r="UVE40" s="40"/>
      <c r="UVH40" s="40">
        <f>[34]DerivativeHDFCGR!UVI42</f>
        <v>0</v>
      </c>
      <c r="UVI40" s="40"/>
      <c r="UVJ40" s="40"/>
      <c r="UVK40" s="40"/>
      <c r="UVL40" s="40"/>
      <c r="UVM40" s="40"/>
      <c r="UVP40" s="40">
        <f>[34]DerivativeHDFCGR!UVQ42</f>
        <v>0</v>
      </c>
      <c r="UVQ40" s="40"/>
      <c r="UVR40" s="40"/>
      <c r="UVS40" s="40"/>
      <c r="UVT40" s="40"/>
      <c r="UVU40" s="40"/>
      <c r="UVX40" s="40">
        <f>[34]DerivativeHDFCGR!UVY42</f>
        <v>0</v>
      </c>
      <c r="UVY40" s="40"/>
      <c r="UVZ40" s="40"/>
      <c r="UWA40" s="40"/>
      <c r="UWB40" s="40"/>
      <c r="UWC40" s="40"/>
      <c r="UWF40" s="40">
        <f>[34]DerivativeHDFCGR!UWG42</f>
        <v>0</v>
      </c>
      <c r="UWG40" s="40"/>
      <c r="UWH40" s="40"/>
      <c r="UWI40" s="40"/>
      <c r="UWJ40" s="40"/>
      <c r="UWK40" s="40"/>
      <c r="UWN40" s="40">
        <f>[34]DerivativeHDFCGR!UWO42</f>
        <v>0</v>
      </c>
      <c r="UWO40" s="40"/>
      <c r="UWP40" s="40"/>
      <c r="UWQ40" s="40"/>
      <c r="UWR40" s="40"/>
      <c r="UWS40" s="40"/>
      <c r="UWV40" s="40">
        <f>[34]DerivativeHDFCGR!UWW42</f>
        <v>0</v>
      </c>
      <c r="UWW40" s="40"/>
      <c r="UWX40" s="40"/>
      <c r="UWY40" s="40"/>
      <c r="UWZ40" s="40"/>
      <c r="UXA40" s="40"/>
      <c r="UXD40" s="40">
        <f>[34]DerivativeHDFCGR!UXE42</f>
        <v>0</v>
      </c>
      <c r="UXE40" s="40"/>
      <c r="UXF40" s="40"/>
      <c r="UXG40" s="40"/>
      <c r="UXH40" s="40"/>
      <c r="UXI40" s="40"/>
      <c r="UXL40" s="40">
        <f>[34]DerivativeHDFCGR!UXM42</f>
        <v>0</v>
      </c>
      <c r="UXM40" s="40"/>
      <c r="UXN40" s="40"/>
      <c r="UXO40" s="40"/>
      <c r="UXP40" s="40"/>
      <c r="UXQ40" s="40"/>
      <c r="UXT40" s="40">
        <f>[34]DerivativeHDFCGR!UXU42</f>
        <v>0</v>
      </c>
      <c r="UXU40" s="40"/>
      <c r="UXV40" s="40"/>
      <c r="UXW40" s="40"/>
      <c r="UXX40" s="40"/>
      <c r="UXY40" s="40"/>
      <c r="UYB40" s="40">
        <f>[34]DerivativeHDFCGR!UYC42</f>
        <v>0</v>
      </c>
      <c r="UYC40" s="40"/>
      <c r="UYD40" s="40"/>
      <c r="UYE40" s="40"/>
      <c r="UYF40" s="40"/>
      <c r="UYG40" s="40"/>
      <c r="UYJ40" s="40">
        <f>[34]DerivativeHDFCGR!UYK42</f>
        <v>0</v>
      </c>
      <c r="UYK40" s="40"/>
      <c r="UYL40" s="40"/>
      <c r="UYM40" s="40"/>
      <c r="UYN40" s="40"/>
      <c r="UYO40" s="40"/>
      <c r="UYR40" s="40">
        <f>[34]DerivativeHDFCGR!UYS42</f>
        <v>0</v>
      </c>
      <c r="UYS40" s="40"/>
      <c r="UYT40" s="40"/>
      <c r="UYU40" s="40"/>
      <c r="UYV40" s="40"/>
      <c r="UYW40" s="40"/>
      <c r="UYZ40" s="40">
        <f>[34]DerivativeHDFCGR!UZA42</f>
        <v>0</v>
      </c>
      <c r="UZA40" s="40"/>
      <c r="UZB40" s="40"/>
      <c r="UZC40" s="40"/>
      <c r="UZD40" s="40"/>
      <c r="UZE40" s="40"/>
      <c r="UZH40" s="40">
        <f>[34]DerivativeHDFCGR!UZI42</f>
        <v>0</v>
      </c>
      <c r="UZI40" s="40"/>
      <c r="UZJ40" s="40"/>
      <c r="UZK40" s="40"/>
      <c r="UZL40" s="40"/>
      <c r="UZM40" s="40"/>
      <c r="UZP40" s="40">
        <f>[34]DerivativeHDFCGR!UZQ42</f>
        <v>0</v>
      </c>
      <c r="UZQ40" s="40"/>
      <c r="UZR40" s="40"/>
      <c r="UZS40" s="40"/>
      <c r="UZT40" s="40"/>
      <c r="UZU40" s="40"/>
      <c r="UZX40" s="40">
        <f>[34]DerivativeHDFCGR!UZY42</f>
        <v>0</v>
      </c>
      <c r="UZY40" s="40"/>
      <c r="UZZ40" s="40"/>
      <c r="VAA40" s="40"/>
      <c r="VAB40" s="40"/>
      <c r="VAC40" s="40"/>
      <c r="VAF40" s="40">
        <f>[34]DerivativeHDFCGR!VAG42</f>
        <v>0</v>
      </c>
      <c r="VAG40" s="40"/>
      <c r="VAH40" s="40"/>
      <c r="VAI40" s="40"/>
      <c r="VAJ40" s="40"/>
      <c r="VAK40" s="40"/>
      <c r="VAN40" s="40">
        <f>[34]DerivativeHDFCGR!VAO42</f>
        <v>0</v>
      </c>
      <c r="VAO40" s="40"/>
      <c r="VAP40" s="40"/>
      <c r="VAQ40" s="40"/>
      <c r="VAR40" s="40"/>
      <c r="VAS40" s="40"/>
      <c r="VAV40" s="40">
        <f>[34]DerivativeHDFCGR!VAW42</f>
        <v>0</v>
      </c>
      <c r="VAW40" s="40"/>
      <c r="VAX40" s="40"/>
      <c r="VAY40" s="40"/>
      <c r="VAZ40" s="40"/>
      <c r="VBA40" s="40"/>
      <c r="VBD40" s="40">
        <f>[34]DerivativeHDFCGR!VBE42</f>
        <v>0</v>
      </c>
      <c r="VBE40" s="40"/>
      <c r="VBF40" s="40"/>
      <c r="VBG40" s="40"/>
      <c r="VBH40" s="40"/>
      <c r="VBI40" s="40"/>
      <c r="VBL40" s="40">
        <f>[34]DerivativeHDFCGR!VBM42</f>
        <v>0</v>
      </c>
      <c r="VBM40" s="40"/>
      <c r="VBN40" s="40"/>
      <c r="VBO40" s="40"/>
      <c r="VBP40" s="40"/>
      <c r="VBQ40" s="40"/>
      <c r="VBT40" s="40">
        <f>[34]DerivativeHDFCGR!VBU42</f>
        <v>0</v>
      </c>
      <c r="VBU40" s="40"/>
      <c r="VBV40" s="40"/>
      <c r="VBW40" s="40"/>
      <c r="VBX40" s="40"/>
      <c r="VBY40" s="40"/>
      <c r="VCB40" s="40">
        <f>[34]DerivativeHDFCGR!VCC42</f>
        <v>0</v>
      </c>
      <c r="VCC40" s="40"/>
      <c r="VCD40" s="40"/>
      <c r="VCE40" s="40"/>
      <c r="VCF40" s="40"/>
      <c r="VCG40" s="40"/>
      <c r="VCJ40" s="40">
        <f>[34]DerivativeHDFCGR!VCK42</f>
        <v>0</v>
      </c>
      <c r="VCK40" s="40"/>
      <c r="VCL40" s="40"/>
      <c r="VCM40" s="40"/>
      <c r="VCN40" s="40"/>
      <c r="VCO40" s="40"/>
      <c r="VCR40" s="40">
        <f>[34]DerivativeHDFCGR!VCS42</f>
        <v>0</v>
      </c>
      <c r="VCS40" s="40"/>
      <c r="VCT40" s="40"/>
      <c r="VCU40" s="40"/>
      <c r="VCV40" s="40"/>
      <c r="VCW40" s="40"/>
      <c r="VCZ40" s="40">
        <f>[34]DerivativeHDFCGR!VDA42</f>
        <v>0</v>
      </c>
      <c r="VDA40" s="40"/>
      <c r="VDB40" s="40"/>
      <c r="VDC40" s="40"/>
      <c r="VDD40" s="40"/>
      <c r="VDE40" s="40"/>
      <c r="VDH40" s="40">
        <f>[34]DerivativeHDFCGR!VDI42</f>
        <v>0</v>
      </c>
      <c r="VDI40" s="40"/>
      <c r="VDJ40" s="40"/>
      <c r="VDK40" s="40"/>
      <c r="VDL40" s="40"/>
      <c r="VDM40" s="40"/>
      <c r="VDP40" s="40">
        <f>[34]DerivativeHDFCGR!VDQ42</f>
        <v>0</v>
      </c>
      <c r="VDQ40" s="40"/>
      <c r="VDR40" s="40"/>
      <c r="VDS40" s="40"/>
      <c r="VDT40" s="40"/>
      <c r="VDU40" s="40"/>
      <c r="VDX40" s="40">
        <f>[34]DerivativeHDFCGR!VDY42</f>
        <v>0</v>
      </c>
      <c r="VDY40" s="40"/>
      <c r="VDZ40" s="40"/>
      <c r="VEA40" s="40"/>
      <c r="VEB40" s="40"/>
      <c r="VEC40" s="40"/>
      <c r="VEF40" s="40">
        <f>[34]DerivativeHDFCGR!VEG42</f>
        <v>0</v>
      </c>
      <c r="VEG40" s="40"/>
      <c r="VEH40" s="40"/>
      <c r="VEI40" s="40"/>
      <c r="VEJ40" s="40"/>
      <c r="VEK40" s="40"/>
      <c r="VEN40" s="40">
        <f>[34]DerivativeHDFCGR!VEO42</f>
        <v>0</v>
      </c>
      <c r="VEO40" s="40"/>
      <c r="VEP40" s="40"/>
      <c r="VEQ40" s="40"/>
      <c r="VER40" s="40"/>
      <c r="VES40" s="40"/>
      <c r="VEV40" s="40">
        <f>[34]DerivativeHDFCGR!VEW42</f>
        <v>0</v>
      </c>
      <c r="VEW40" s="40"/>
      <c r="VEX40" s="40"/>
      <c r="VEY40" s="40"/>
      <c r="VEZ40" s="40"/>
      <c r="VFA40" s="40"/>
      <c r="VFD40" s="40">
        <f>[34]DerivativeHDFCGR!VFE42</f>
        <v>0</v>
      </c>
      <c r="VFE40" s="40"/>
      <c r="VFF40" s="40"/>
      <c r="VFG40" s="40"/>
      <c r="VFH40" s="40"/>
      <c r="VFI40" s="40"/>
      <c r="VFL40" s="40">
        <f>[34]DerivativeHDFCGR!VFM42</f>
        <v>0</v>
      </c>
      <c r="VFM40" s="40"/>
      <c r="VFN40" s="40"/>
      <c r="VFO40" s="40"/>
      <c r="VFP40" s="40"/>
      <c r="VFQ40" s="40"/>
      <c r="VFT40" s="40">
        <f>[34]DerivativeHDFCGR!VFU42</f>
        <v>0</v>
      </c>
      <c r="VFU40" s="40"/>
      <c r="VFV40" s="40"/>
      <c r="VFW40" s="40"/>
      <c r="VFX40" s="40"/>
      <c r="VFY40" s="40"/>
      <c r="VGB40" s="40">
        <f>[34]DerivativeHDFCGR!VGC42</f>
        <v>0</v>
      </c>
      <c r="VGC40" s="40"/>
      <c r="VGD40" s="40"/>
      <c r="VGE40" s="40"/>
      <c r="VGF40" s="40"/>
      <c r="VGG40" s="40"/>
      <c r="VGJ40" s="40">
        <f>[34]DerivativeHDFCGR!VGK42</f>
        <v>0</v>
      </c>
      <c r="VGK40" s="40"/>
      <c r="VGL40" s="40"/>
      <c r="VGM40" s="40"/>
      <c r="VGN40" s="40"/>
      <c r="VGO40" s="40"/>
      <c r="VGR40" s="40">
        <f>[34]DerivativeHDFCGR!VGS42</f>
        <v>0</v>
      </c>
      <c r="VGS40" s="40"/>
      <c r="VGT40" s="40"/>
      <c r="VGU40" s="40"/>
      <c r="VGV40" s="40"/>
      <c r="VGW40" s="40"/>
      <c r="VGZ40" s="40">
        <f>[34]DerivativeHDFCGR!VHA42</f>
        <v>0</v>
      </c>
      <c r="VHA40" s="40"/>
      <c r="VHB40" s="40"/>
      <c r="VHC40" s="40"/>
      <c r="VHD40" s="40"/>
      <c r="VHE40" s="40"/>
      <c r="VHH40" s="40">
        <f>[34]DerivativeHDFCGR!VHI42</f>
        <v>0</v>
      </c>
      <c r="VHI40" s="40"/>
      <c r="VHJ40" s="40"/>
      <c r="VHK40" s="40"/>
      <c r="VHL40" s="40"/>
      <c r="VHM40" s="40"/>
      <c r="VHP40" s="40">
        <f>[34]DerivativeHDFCGR!VHQ42</f>
        <v>0</v>
      </c>
      <c r="VHQ40" s="40"/>
      <c r="VHR40" s="40"/>
      <c r="VHS40" s="40"/>
      <c r="VHT40" s="40"/>
      <c r="VHU40" s="40"/>
      <c r="VHX40" s="40">
        <f>[34]DerivativeHDFCGR!VHY42</f>
        <v>0</v>
      </c>
      <c r="VHY40" s="40"/>
      <c r="VHZ40" s="40"/>
      <c r="VIA40" s="40"/>
      <c r="VIB40" s="40"/>
      <c r="VIC40" s="40"/>
      <c r="VIF40" s="40">
        <f>[34]DerivativeHDFCGR!VIG42</f>
        <v>0</v>
      </c>
      <c r="VIG40" s="40"/>
      <c r="VIH40" s="40"/>
      <c r="VII40" s="40"/>
      <c r="VIJ40" s="40"/>
      <c r="VIK40" s="40"/>
      <c r="VIN40" s="40">
        <f>[34]DerivativeHDFCGR!VIO42</f>
        <v>0</v>
      </c>
      <c r="VIO40" s="40"/>
      <c r="VIP40" s="40"/>
      <c r="VIQ40" s="40"/>
      <c r="VIR40" s="40"/>
      <c r="VIS40" s="40"/>
      <c r="VIV40" s="40">
        <f>[34]DerivativeHDFCGR!VIW42</f>
        <v>0</v>
      </c>
      <c r="VIW40" s="40"/>
      <c r="VIX40" s="40"/>
      <c r="VIY40" s="40"/>
      <c r="VIZ40" s="40"/>
      <c r="VJA40" s="40"/>
      <c r="VJD40" s="40">
        <f>[34]DerivativeHDFCGR!VJE42</f>
        <v>0</v>
      </c>
      <c r="VJE40" s="40"/>
      <c r="VJF40" s="40"/>
      <c r="VJG40" s="40"/>
      <c r="VJH40" s="40"/>
      <c r="VJI40" s="40"/>
      <c r="VJL40" s="40">
        <f>[34]DerivativeHDFCGR!VJM42</f>
        <v>0</v>
      </c>
      <c r="VJM40" s="40"/>
      <c r="VJN40" s="40"/>
      <c r="VJO40" s="40"/>
      <c r="VJP40" s="40"/>
      <c r="VJQ40" s="40"/>
      <c r="VJT40" s="40">
        <f>[34]DerivativeHDFCGR!VJU42</f>
        <v>0</v>
      </c>
      <c r="VJU40" s="40"/>
      <c r="VJV40" s="40"/>
      <c r="VJW40" s="40"/>
      <c r="VJX40" s="40"/>
      <c r="VJY40" s="40"/>
      <c r="VKB40" s="40">
        <f>[34]DerivativeHDFCGR!VKC42</f>
        <v>0</v>
      </c>
      <c r="VKC40" s="40"/>
      <c r="VKD40" s="40"/>
      <c r="VKE40" s="40"/>
      <c r="VKF40" s="40"/>
      <c r="VKG40" s="40"/>
      <c r="VKJ40" s="40">
        <f>[34]DerivativeHDFCGR!VKK42</f>
        <v>0</v>
      </c>
      <c r="VKK40" s="40"/>
      <c r="VKL40" s="40"/>
      <c r="VKM40" s="40"/>
      <c r="VKN40" s="40"/>
      <c r="VKO40" s="40"/>
      <c r="VKR40" s="40">
        <f>[34]DerivativeHDFCGR!VKS42</f>
        <v>0</v>
      </c>
      <c r="VKS40" s="40"/>
      <c r="VKT40" s="40"/>
      <c r="VKU40" s="40"/>
      <c r="VKV40" s="40"/>
      <c r="VKW40" s="40"/>
      <c r="VKZ40" s="40">
        <f>[34]DerivativeHDFCGR!VLA42</f>
        <v>0</v>
      </c>
      <c r="VLA40" s="40"/>
      <c r="VLB40" s="40"/>
      <c r="VLC40" s="40"/>
      <c r="VLD40" s="40"/>
      <c r="VLE40" s="40"/>
      <c r="VLH40" s="40">
        <f>[34]DerivativeHDFCGR!VLI42</f>
        <v>0</v>
      </c>
      <c r="VLI40" s="40"/>
      <c r="VLJ40" s="40"/>
      <c r="VLK40" s="40"/>
      <c r="VLL40" s="40"/>
      <c r="VLM40" s="40"/>
      <c r="VLP40" s="40">
        <f>[34]DerivativeHDFCGR!VLQ42</f>
        <v>0</v>
      </c>
      <c r="VLQ40" s="40"/>
      <c r="VLR40" s="40"/>
      <c r="VLS40" s="40"/>
      <c r="VLT40" s="40"/>
      <c r="VLU40" s="40"/>
      <c r="VLX40" s="40">
        <f>[34]DerivativeHDFCGR!VLY42</f>
        <v>0</v>
      </c>
      <c r="VLY40" s="40"/>
      <c r="VLZ40" s="40"/>
      <c r="VMA40" s="40"/>
      <c r="VMB40" s="40"/>
      <c r="VMC40" s="40"/>
      <c r="VMF40" s="40">
        <f>[34]DerivativeHDFCGR!VMG42</f>
        <v>0</v>
      </c>
      <c r="VMG40" s="40"/>
      <c r="VMH40" s="40"/>
      <c r="VMI40" s="40"/>
      <c r="VMJ40" s="40"/>
      <c r="VMK40" s="40"/>
      <c r="VMN40" s="40">
        <f>[34]DerivativeHDFCGR!VMO42</f>
        <v>0</v>
      </c>
      <c r="VMO40" s="40"/>
      <c r="VMP40" s="40"/>
      <c r="VMQ40" s="40"/>
      <c r="VMR40" s="40"/>
      <c r="VMS40" s="40"/>
      <c r="VMV40" s="40">
        <f>[34]DerivativeHDFCGR!VMW42</f>
        <v>0</v>
      </c>
      <c r="VMW40" s="40"/>
      <c r="VMX40" s="40"/>
      <c r="VMY40" s="40"/>
      <c r="VMZ40" s="40"/>
      <c r="VNA40" s="40"/>
      <c r="VND40" s="40">
        <f>[34]DerivativeHDFCGR!VNE42</f>
        <v>0</v>
      </c>
      <c r="VNE40" s="40"/>
      <c r="VNF40" s="40"/>
      <c r="VNG40" s="40"/>
      <c r="VNH40" s="40"/>
      <c r="VNI40" s="40"/>
      <c r="VNL40" s="40">
        <f>[34]DerivativeHDFCGR!VNM42</f>
        <v>0</v>
      </c>
      <c r="VNM40" s="40"/>
      <c r="VNN40" s="40"/>
      <c r="VNO40" s="40"/>
      <c r="VNP40" s="40"/>
      <c r="VNQ40" s="40"/>
      <c r="VNT40" s="40">
        <f>[34]DerivativeHDFCGR!VNU42</f>
        <v>0</v>
      </c>
      <c r="VNU40" s="40"/>
      <c r="VNV40" s="40"/>
      <c r="VNW40" s="40"/>
      <c r="VNX40" s="40"/>
      <c r="VNY40" s="40"/>
      <c r="VOB40" s="40">
        <f>[34]DerivativeHDFCGR!VOC42</f>
        <v>0</v>
      </c>
      <c r="VOC40" s="40"/>
      <c r="VOD40" s="40"/>
      <c r="VOE40" s="40"/>
      <c r="VOF40" s="40"/>
      <c r="VOG40" s="40"/>
      <c r="VOJ40" s="40">
        <f>[34]DerivativeHDFCGR!VOK42</f>
        <v>0</v>
      </c>
      <c r="VOK40" s="40"/>
      <c r="VOL40" s="40"/>
      <c r="VOM40" s="40"/>
      <c r="VON40" s="40"/>
      <c r="VOO40" s="40"/>
      <c r="VOR40" s="40">
        <f>[34]DerivativeHDFCGR!VOS42</f>
        <v>0</v>
      </c>
      <c r="VOS40" s="40"/>
      <c r="VOT40" s="40"/>
      <c r="VOU40" s="40"/>
      <c r="VOV40" s="40"/>
      <c r="VOW40" s="40"/>
      <c r="VOZ40" s="40">
        <f>[34]DerivativeHDFCGR!VPA42</f>
        <v>0</v>
      </c>
      <c r="VPA40" s="40"/>
      <c r="VPB40" s="40"/>
      <c r="VPC40" s="40"/>
      <c r="VPD40" s="40"/>
      <c r="VPE40" s="40"/>
      <c r="VPH40" s="40">
        <f>[34]DerivativeHDFCGR!VPI42</f>
        <v>0</v>
      </c>
      <c r="VPI40" s="40"/>
      <c r="VPJ40" s="40"/>
      <c r="VPK40" s="40"/>
      <c r="VPL40" s="40"/>
      <c r="VPM40" s="40"/>
      <c r="VPP40" s="40">
        <f>[34]DerivativeHDFCGR!VPQ42</f>
        <v>0</v>
      </c>
      <c r="VPQ40" s="40"/>
      <c r="VPR40" s="40"/>
      <c r="VPS40" s="40"/>
      <c r="VPT40" s="40"/>
      <c r="VPU40" s="40"/>
      <c r="VPX40" s="40">
        <f>[34]DerivativeHDFCGR!VPY42</f>
        <v>0</v>
      </c>
      <c r="VPY40" s="40"/>
      <c r="VPZ40" s="40"/>
      <c r="VQA40" s="40"/>
      <c r="VQB40" s="40"/>
      <c r="VQC40" s="40"/>
      <c r="VQF40" s="40">
        <f>[34]DerivativeHDFCGR!VQG42</f>
        <v>0</v>
      </c>
      <c r="VQG40" s="40"/>
      <c r="VQH40" s="40"/>
      <c r="VQI40" s="40"/>
      <c r="VQJ40" s="40"/>
      <c r="VQK40" s="40"/>
      <c r="VQN40" s="40">
        <f>[34]DerivativeHDFCGR!VQO42</f>
        <v>0</v>
      </c>
      <c r="VQO40" s="40"/>
      <c r="VQP40" s="40"/>
      <c r="VQQ40" s="40"/>
      <c r="VQR40" s="40"/>
      <c r="VQS40" s="40"/>
      <c r="VQV40" s="40">
        <f>[34]DerivativeHDFCGR!VQW42</f>
        <v>0</v>
      </c>
      <c r="VQW40" s="40"/>
      <c r="VQX40" s="40"/>
      <c r="VQY40" s="40"/>
      <c r="VQZ40" s="40"/>
      <c r="VRA40" s="40"/>
      <c r="VRD40" s="40">
        <f>[34]DerivativeHDFCGR!VRE42</f>
        <v>0</v>
      </c>
      <c r="VRE40" s="40"/>
      <c r="VRF40" s="40"/>
      <c r="VRG40" s="40"/>
      <c r="VRH40" s="40"/>
      <c r="VRI40" s="40"/>
      <c r="VRL40" s="40">
        <f>[34]DerivativeHDFCGR!VRM42</f>
        <v>0</v>
      </c>
      <c r="VRM40" s="40"/>
      <c r="VRN40" s="40"/>
      <c r="VRO40" s="40"/>
      <c r="VRP40" s="40"/>
      <c r="VRQ40" s="40"/>
      <c r="VRT40" s="40">
        <f>[34]DerivativeHDFCGR!VRU42</f>
        <v>0</v>
      </c>
      <c r="VRU40" s="40"/>
      <c r="VRV40" s="40"/>
      <c r="VRW40" s="40"/>
      <c r="VRX40" s="40"/>
      <c r="VRY40" s="40"/>
      <c r="VSB40" s="40">
        <f>[34]DerivativeHDFCGR!VSC42</f>
        <v>0</v>
      </c>
      <c r="VSC40" s="40"/>
      <c r="VSD40" s="40"/>
      <c r="VSE40" s="40"/>
      <c r="VSF40" s="40"/>
      <c r="VSG40" s="40"/>
      <c r="VSJ40" s="40">
        <f>[34]DerivativeHDFCGR!VSK42</f>
        <v>0</v>
      </c>
      <c r="VSK40" s="40"/>
      <c r="VSL40" s="40"/>
      <c r="VSM40" s="40"/>
      <c r="VSN40" s="40"/>
      <c r="VSO40" s="40"/>
      <c r="VSR40" s="40">
        <f>[34]DerivativeHDFCGR!VSS42</f>
        <v>0</v>
      </c>
      <c r="VSS40" s="40"/>
      <c r="VST40" s="40"/>
      <c r="VSU40" s="40"/>
      <c r="VSV40" s="40"/>
      <c r="VSW40" s="40"/>
      <c r="VSZ40" s="40">
        <f>[34]DerivativeHDFCGR!VTA42</f>
        <v>0</v>
      </c>
      <c r="VTA40" s="40"/>
      <c r="VTB40" s="40"/>
      <c r="VTC40" s="40"/>
      <c r="VTD40" s="40"/>
      <c r="VTE40" s="40"/>
      <c r="VTH40" s="40">
        <f>[34]DerivativeHDFCGR!VTI42</f>
        <v>0</v>
      </c>
      <c r="VTI40" s="40"/>
      <c r="VTJ40" s="40"/>
      <c r="VTK40" s="40"/>
      <c r="VTL40" s="40"/>
      <c r="VTM40" s="40"/>
      <c r="VTP40" s="40">
        <f>[34]DerivativeHDFCGR!VTQ42</f>
        <v>0</v>
      </c>
      <c r="VTQ40" s="40"/>
      <c r="VTR40" s="40"/>
      <c r="VTS40" s="40"/>
      <c r="VTT40" s="40"/>
      <c r="VTU40" s="40"/>
      <c r="VTX40" s="40">
        <f>[34]DerivativeHDFCGR!VTY42</f>
        <v>0</v>
      </c>
      <c r="VTY40" s="40"/>
      <c r="VTZ40" s="40"/>
      <c r="VUA40" s="40"/>
      <c r="VUB40" s="40"/>
      <c r="VUC40" s="40"/>
      <c r="VUF40" s="40">
        <f>[34]DerivativeHDFCGR!VUG42</f>
        <v>0</v>
      </c>
      <c r="VUG40" s="40"/>
      <c r="VUH40" s="40"/>
      <c r="VUI40" s="40"/>
      <c r="VUJ40" s="40"/>
      <c r="VUK40" s="40"/>
      <c r="VUN40" s="40">
        <f>[34]DerivativeHDFCGR!VUO42</f>
        <v>0</v>
      </c>
      <c r="VUO40" s="40"/>
      <c r="VUP40" s="40"/>
      <c r="VUQ40" s="40"/>
      <c r="VUR40" s="40"/>
      <c r="VUS40" s="40"/>
      <c r="VUV40" s="40">
        <f>[34]DerivativeHDFCGR!VUW42</f>
        <v>0</v>
      </c>
      <c r="VUW40" s="40"/>
      <c r="VUX40" s="40"/>
      <c r="VUY40" s="40"/>
      <c r="VUZ40" s="40"/>
      <c r="VVA40" s="40"/>
      <c r="VVD40" s="40">
        <f>[34]DerivativeHDFCGR!VVE42</f>
        <v>0</v>
      </c>
      <c r="VVE40" s="40"/>
      <c r="VVF40" s="40"/>
      <c r="VVG40" s="40"/>
      <c r="VVH40" s="40"/>
      <c r="VVI40" s="40"/>
      <c r="VVL40" s="40">
        <f>[34]DerivativeHDFCGR!VVM42</f>
        <v>0</v>
      </c>
      <c r="VVM40" s="40"/>
      <c r="VVN40" s="40"/>
      <c r="VVO40" s="40"/>
      <c r="VVP40" s="40"/>
      <c r="VVQ40" s="40"/>
      <c r="VVT40" s="40">
        <f>[34]DerivativeHDFCGR!VVU42</f>
        <v>0</v>
      </c>
      <c r="VVU40" s="40"/>
      <c r="VVV40" s="40"/>
      <c r="VVW40" s="40"/>
      <c r="VVX40" s="40"/>
      <c r="VVY40" s="40"/>
      <c r="VWB40" s="40">
        <f>[34]DerivativeHDFCGR!VWC42</f>
        <v>0</v>
      </c>
      <c r="VWC40" s="40"/>
      <c r="VWD40" s="40"/>
      <c r="VWE40" s="40"/>
      <c r="VWF40" s="40"/>
      <c r="VWG40" s="40"/>
      <c r="VWJ40" s="40">
        <f>[34]DerivativeHDFCGR!VWK42</f>
        <v>0</v>
      </c>
      <c r="VWK40" s="40"/>
      <c r="VWL40" s="40"/>
      <c r="VWM40" s="40"/>
      <c r="VWN40" s="40"/>
      <c r="VWO40" s="40"/>
      <c r="VWR40" s="40">
        <f>[34]DerivativeHDFCGR!VWS42</f>
        <v>0</v>
      </c>
      <c r="VWS40" s="40"/>
      <c r="VWT40" s="40"/>
      <c r="VWU40" s="40"/>
      <c r="VWV40" s="40"/>
      <c r="VWW40" s="40"/>
      <c r="VWZ40" s="40">
        <f>[34]DerivativeHDFCGR!VXA42</f>
        <v>0</v>
      </c>
      <c r="VXA40" s="40"/>
      <c r="VXB40" s="40"/>
      <c r="VXC40" s="40"/>
      <c r="VXD40" s="40"/>
      <c r="VXE40" s="40"/>
      <c r="VXH40" s="40">
        <f>[34]DerivativeHDFCGR!VXI42</f>
        <v>0</v>
      </c>
      <c r="VXI40" s="40"/>
      <c r="VXJ40" s="40"/>
      <c r="VXK40" s="40"/>
      <c r="VXL40" s="40"/>
      <c r="VXM40" s="40"/>
      <c r="VXP40" s="40">
        <f>[34]DerivativeHDFCGR!VXQ42</f>
        <v>0</v>
      </c>
      <c r="VXQ40" s="40"/>
      <c r="VXR40" s="40"/>
      <c r="VXS40" s="40"/>
      <c r="VXT40" s="40"/>
      <c r="VXU40" s="40"/>
      <c r="VXX40" s="40">
        <f>[34]DerivativeHDFCGR!VXY42</f>
        <v>0</v>
      </c>
      <c r="VXY40" s="40"/>
      <c r="VXZ40" s="40"/>
      <c r="VYA40" s="40"/>
      <c r="VYB40" s="40"/>
      <c r="VYC40" s="40"/>
      <c r="VYF40" s="40">
        <f>[34]DerivativeHDFCGR!VYG42</f>
        <v>0</v>
      </c>
      <c r="VYG40" s="40"/>
      <c r="VYH40" s="40"/>
      <c r="VYI40" s="40"/>
      <c r="VYJ40" s="40"/>
      <c r="VYK40" s="40"/>
      <c r="VYN40" s="40">
        <f>[34]DerivativeHDFCGR!VYO42</f>
        <v>0</v>
      </c>
      <c r="VYO40" s="40"/>
      <c r="VYP40" s="40"/>
      <c r="VYQ40" s="40"/>
      <c r="VYR40" s="40"/>
      <c r="VYS40" s="40"/>
      <c r="VYV40" s="40">
        <f>[34]DerivativeHDFCGR!VYW42</f>
        <v>0</v>
      </c>
      <c r="VYW40" s="40"/>
      <c r="VYX40" s="40"/>
      <c r="VYY40" s="40"/>
      <c r="VYZ40" s="40"/>
      <c r="VZA40" s="40"/>
      <c r="VZD40" s="40">
        <f>[34]DerivativeHDFCGR!VZE42</f>
        <v>0</v>
      </c>
      <c r="VZE40" s="40"/>
      <c r="VZF40" s="40"/>
      <c r="VZG40" s="40"/>
      <c r="VZH40" s="40"/>
      <c r="VZI40" s="40"/>
      <c r="VZL40" s="40">
        <f>[34]DerivativeHDFCGR!VZM42</f>
        <v>0</v>
      </c>
      <c r="VZM40" s="40"/>
      <c r="VZN40" s="40"/>
      <c r="VZO40" s="40"/>
      <c r="VZP40" s="40"/>
      <c r="VZQ40" s="40"/>
      <c r="VZT40" s="40">
        <f>[34]DerivativeHDFCGR!VZU42</f>
        <v>0</v>
      </c>
      <c r="VZU40" s="40"/>
      <c r="VZV40" s="40"/>
      <c r="VZW40" s="40"/>
      <c r="VZX40" s="40"/>
      <c r="VZY40" s="40"/>
      <c r="WAB40" s="40">
        <f>[34]DerivativeHDFCGR!WAC42</f>
        <v>0</v>
      </c>
      <c r="WAC40" s="40"/>
      <c r="WAD40" s="40"/>
      <c r="WAE40" s="40"/>
      <c r="WAF40" s="40"/>
      <c r="WAG40" s="40"/>
      <c r="WAJ40" s="40">
        <f>[34]DerivativeHDFCGR!WAK42</f>
        <v>0</v>
      </c>
      <c r="WAK40" s="40"/>
      <c r="WAL40" s="40"/>
      <c r="WAM40" s="40"/>
      <c r="WAN40" s="40"/>
      <c r="WAO40" s="40"/>
      <c r="WAR40" s="40">
        <f>[34]DerivativeHDFCGR!WAS42</f>
        <v>0</v>
      </c>
      <c r="WAS40" s="40"/>
      <c r="WAT40" s="40"/>
      <c r="WAU40" s="40"/>
      <c r="WAV40" s="40"/>
      <c r="WAW40" s="40"/>
      <c r="WAZ40" s="40">
        <f>[34]DerivativeHDFCGR!WBA42</f>
        <v>0</v>
      </c>
      <c r="WBA40" s="40"/>
      <c r="WBB40" s="40"/>
      <c r="WBC40" s="40"/>
      <c r="WBD40" s="40"/>
      <c r="WBE40" s="40"/>
      <c r="WBH40" s="40">
        <f>[34]DerivativeHDFCGR!WBI42</f>
        <v>0</v>
      </c>
      <c r="WBI40" s="40"/>
      <c r="WBJ40" s="40"/>
      <c r="WBK40" s="40"/>
      <c r="WBL40" s="40"/>
      <c r="WBM40" s="40"/>
      <c r="WBP40" s="40">
        <f>[34]DerivativeHDFCGR!WBQ42</f>
        <v>0</v>
      </c>
      <c r="WBQ40" s="40"/>
      <c r="WBR40" s="40"/>
      <c r="WBS40" s="40"/>
      <c r="WBT40" s="40"/>
      <c r="WBU40" s="40"/>
      <c r="WBX40" s="40">
        <f>[34]DerivativeHDFCGR!WBY42</f>
        <v>0</v>
      </c>
      <c r="WBY40" s="40"/>
      <c r="WBZ40" s="40"/>
      <c r="WCA40" s="40"/>
      <c r="WCB40" s="40"/>
      <c r="WCC40" s="40"/>
      <c r="WCF40" s="40">
        <f>[34]DerivativeHDFCGR!WCG42</f>
        <v>0</v>
      </c>
      <c r="WCG40" s="40"/>
      <c r="WCH40" s="40"/>
      <c r="WCI40" s="40"/>
      <c r="WCJ40" s="40"/>
      <c r="WCK40" s="40"/>
      <c r="WCN40" s="40">
        <f>[34]DerivativeHDFCGR!WCO42</f>
        <v>0</v>
      </c>
      <c r="WCO40" s="40"/>
      <c r="WCP40" s="40"/>
      <c r="WCQ40" s="40"/>
      <c r="WCR40" s="40"/>
      <c r="WCS40" s="40"/>
      <c r="WCV40" s="40">
        <f>[34]DerivativeHDFCGR!WCW42</f>
        <v>0</v>
      </c>
      <c r="WCW40" s="40"/>
      <c r="WCX40" s="40"/>
      <c r="WCY40" s="40"/>
      <c r="WCZ40" s="40"/>
      <c r="WDA40" s="40"/>
      <c r="WDD40" s="40">
        <f>[34]DerivativeHDFCGR!WDE42</f>
        <v>0</v>
      </c>
      <c r="WDE40" s="40"/>
      <c r="WDF40" s="40"/>
      <c r="WDG40" s="40"/>
      <c r="WDH40" s="40"/>
      <c r="WDI40" s="40"/>
      <c r="WDL40" s="40">
        <f>[34]DerivativeHDFCGR!WDM42</f>
        <v>0</v>
      </c>
      <c r="WDM40" s="40"/>
      <c r="WDN40" s="40"/>
      <c r="WDO40" s="40"/>
      <c r="WDP40" s="40"/>
      <c r="WDQ40" s="40"/>
      <c r="WDT40" s="40">
        <f>[34]DerivativeHDFCGR!WDU42</f>
        <v>0</v>
      </c>
      <c r="WDU40" s="40"/>
      <c r="WDV40" s="40"/>
      <c r="WDW40" s="40"/>
      <c r="WDX40" s="40"/>
      <c r="WDY40" s="40"/>
      <c r="WEB40" s="40">
        <f>[34]DerivativeHDFCGR!WEC42</f>
        <v>0</v>
      </c>
      <c r="WEC40" s="40"/>
      <c r="WED40" s="40"/>
      <c r="WEE40" s="40"/>
      <c r="WEF40" s="40"/>
      <c r="WEG40" s="40"/>
      <c r="WEJ40" s="40">
        <f>[34]DerivativeHDFCGR!WEK42</f>
        <v>0</v>
      </c>
      <c r="WEK40" s="40"/>
      <c r="WEL40" s="40"/>
      <c r="WEM40" s="40"/>
      <c r="WEN40" s="40"/>
      <c r="WEO40" s="40"/>
      <c r="WER40" s="40">
        <f>[34]DerivativeHDFCGR!WES42</f>
        <v>0</v>
      </c>
      <c r="WES40" s="40"/>
      <c r="WET40" s="40"/>
      <c r="WEU40" s="40"/>
      <c r="WEV40" s="40"/>
      <c r="WEW40" s="40"/>
      <c r="WEZ40" s="40">
        <f>[34]DerivativeHDFCGR!WFA42</f>
        <v>0</v>
      </c>
      <c r="WFA40" s="40"/>
      <c r="WFB40" s="40"/>
      <c r="WFC40" s="40"/>
      <c r="WFD40" s="40"/>
      <c r="WFE40" s="40"/>
      <c r="WFH40" s="40">
        <f>[34]DerivativeHDFCGR!WFI42</f>
        <v>0</v>
      </c>
      <c r="WFI40" s="40"/>
      <c r="WFJ40" s="40"/>
      <c r="WFK40" s="40"/>
      <c r="WFL40" s="40"/>
      <c r="WFM40" s="40"/>
      <c r="WFP40" s="40">
        <f>[34]DerivativeHDFCGR!WFQ42</f>
        <v>0</v>
      </c>
      <c r="WFQ40" s="40"/>
      <c r="WFR40" s="40"/>
      <c r="WFS40" s="40"/>
      <c r="WFT40" s="40"/>
      <c r="WFU40" s="40"/>
      <c r="WFX40" s="40">
        <f>[34]DerivativeHDFCGR!WFY42</f>
        <v>0</v>
      </c>
      <c r="WFY40" s="40"/>
      <c r="WFZ40" s="40"/>
      <c r="WGA40" s="40"/>
      <c r="WGB40" s="40"/>
      <c r="WGC40" s="40"/>
      <c r="WGF40" s="40">
        <f>[34]DerivativeHDFCGR!WGG42</f>
        <v>0</v>
      </c>
      <c r="WGG40" s="40"/>
      <c r="WGH40" s="40"/>
      <c r="WGI40" s="40"/>
      <c r="WGJ40" s="40"/>
      <c r="WGK40" s="40"/>
      <c r="WGN40" s="40">
        <f>[34]DerivativeHDFCGR!WGO42</f>
        <v>0</v>
      </c>
      <c r="WGO40" s="40"/>
      <c r="WGP40" s="40"/>
      <c r="WGQ40" s="40"/>
      <c r="WGR40" s="40"/>
      <c r="WGS40" s="40"/>
      <c r="WGV40" s="40">
        <f>[34]DerivativeHDFCGR!WGW42</f>
        <v>0</v>
      </c>
      <c r="WGW40" s="40"/>
      <c r="WGX40" s="40"/>
      <c r="WGY40" s="40"/>
      <c r="WGZ40" s="40"/>
      <c r="WHA40" s="40"/>
      <c r="WHD40" s="40">
        <f>[34]DerivativeHDFCGR!WHE42</f>
        <v>0</v>
      </c>
      <c r="WHE40" s="40"/>
      <c r="WHF40" s="40"/>
      <c r="WHG40" s="40"/>
      <c r="WHH40" s="40"/>
      <c r="WHI40" s="40"/>
      <c r="WHL40" s="40">
        <f>[34]DerivativeHDFCGR!WHM42</f>
        <v>0</v>
      </c>
      <c r="WHM40" s="40"/>
      <c r="WHN40" s="40"/>
      <c r="WHO40" s="40"/>
      <c r="WHP40" s="40"/>
      <c r="WHQ40" s="40"/>
      <c r="WHT40" s="40">
        <f>[34]DerivativeHDFCGR!WHU42</f>
        <v>0</v>
      </c>
      <c r="WHU40" s="40"/>
      <c r="WHV40" s="40"/>
      <c r="WHW40" s="40"/>
      <c r="WHX40" s="40"/>
      <c r="WHY40" s="40"/>
      <c r="WIB40" s="40">
        <f>[34]DerivativeHDFCGR!WIC42</f>
        <v>0</v>
      </c>
      <c r="WIC40" s="40"/>
      <c r="WID40" s="40"/>
      <c r="WIE40" s="40"/>
      <c r="WIF40" s="40"/>
      <c r="WIG40" s="40"/>
      <c r="WIJ40" s="40">
        <f>[34]DerivativeHDFCGR!WIK42</f>
        <v>0</v>
      </c>
      <c r="WIK40" s="40"/>
      <c r="WIL40" s="40"/>
      <c r="WIM40" s="40"/>
      <c r="WIN40" s="40"/>
      <c r="WIO40" s="40"/>
      <c r="WIR40" s="40">
        <f>[34]DerivativeHDFCGR!WIS42</f>
        <v>0</v>
      </c>
      <c r="WIS40" s="40"/>
      <c r="WIT40" s="40"/>
      <c r="WIU40" s="40"/>
      <c r="WIV40" s="40"/>
      <c r="WIW40" s="40"/>
      <c r="WIZ40" s="40">
        <f>[34]DerivativeHDFCGR!WJA42</f>
        <v>0</v>
      </c>
      <c r="WJA40" s="40"/>
      <c r="WJB40" s="40"/>
      <c r="WJC40" s="40"/>
      <c r="WJD40" s="40"/>
      <c r="WJE40" s="40"/>
      <c r="WJH40" s="40">
        <f>[34]DerivativeHDFCGR!WJI42</f>
        <v>0</v>
      </c>
      <c r="WJI40" s="40"/>
      <c r="WJJ40" s="40"/>
      <c r="WJK40" s="40"/>
      <c r="WJL40" s="40"/>
      <c r="WJM40" s="40"/>
      <c r="WJP40" s="40">
        <f>[34]DerivativeHDFCGR!WJQ42</f>
        <v>0</v>
      </c>
      <c r="WJQ40" s="40"/>
      <c r="WJR40" s="40"/>
      <c r="WJS40" s="40"/>
      <c r="WJT40" s="40"/>
      <c r="WJU40" s="40"/>
      <c r="WJX40" s="40">
        <f>[34]DerivativeHDFCGR!WJY42</f>
        <v>0</v>
      </c>
      <c r="WJY40" s="40"/>
      <c r="WJZ40" s="40"/>
      <c r="WKA40" s="40"/>
      <c r="WKB40" s="40"/>
      <c r="WKC40" s="40"/>
      <c r="WKF40" s="40">
        <f>[34]DerivativeHDFCGR!WKG42</f>
        <v>0</v>
      </c>
      <c r="WKG40" s="40"/>
      <c r="WKH40" s="40"/>
      <c r="WKI40" s="40"/>
      <c r="WKJ40" s="40"/>
      <c r="WKK40" s="40"/>
      <c r="WKN40" s="40">
        <f>[34]DerivativeHDFCGR!WKO42</f>
        <v>0</v>
      </c>
      <c r="WKO40" s="40"/>
      <c r="WKP40" s="40"/>
      <c r="WKQ40" s="40"/>
      <c r="WKR40" s="40"/>
      <c r="WKS40" s="40"/>
      <c r="WKV40" s="40">
        <f>[34]DerivativeHDFCGR!WKW42</f>
        <v>0</v>
      </c>
      <c r="WKW40" s="40"/>
      <c r="WKX40" s="40"/>
      <c r="WKY40" s="40"/>
      <c r="WKZ40" s="40"/>
      <c r="WLA40" s="40"/>
      <c r="WLD40" s="40">
        <f>[34]DerivativeHDFCGR!WLE42</f>
        <v>0</v>
      </c>
      <c r="WLE40" s="40"/>
      <c r="WLF40" s="40"/>
      <c r="WLG40" s="40"/>
      <c r="WLH40" s="40"/>
      <c r="WLI40" s="40"/>
      <c r="WLL40" s="40">
        <f>[34]DerivativeHDFCGR!WLM42</f>
        <v>0</v>
      </c>
      <c r="WLM40" s="40"/>
      <c r="WLN40" s="40"/>
      <c r="WLO40" s="40"/>
      <c r="WLP40" s="40"/>
      <c r="WLQ40" s="40"/>
      <c r="WLT40" s="40">
        <f>[34]DerivativeHDFCGR!WLU42</f>
        <v>0</v>
      </c>
      <c r="WLU40" s="40"/>
      <c r="WLV40" s="40"/>
      <c r="WLW40" s="40"/>
      <c r="WLX40" s="40"/>
      <c r="WLY40" s="40"/>
      <c r="WMB40" s="40">
        <f>[34]DerivativeHDFCGR!WMC42</f>
        <v>0</v>
      </c>
      <c r="WMC40" s="40"/>
      <c r="WMD40" s="40"/>
      <c r="WME40" s="40"/>
      <c r="WMF40" s="40"/>
      <c r="WMG40" s="40"/>
      <c r="WMJ40" s="40">
        <f>[34]DerivativeHDFCGR!WMK42</f>
        <v>0</v>
      </c>
      <c r="WMK40" s="40"/>
      <c r="WML40" s="40"/>
      <c r="WMM40" s="40"/>
      <c r="WMN40" s="40"/>
      <c r="WMO40" s="40"/>
      <c r="WMR40" s="40">
        <f>[34]DerivativeHDFCGR!WMS42</f>
        <v>0</v>
      </c>
      <c r="WMS40" s="40"/>
      <c r="WMT40" s="40"/>
      <c r="WMU40" s="40"/>
      <c r="WMV40" s="40"/>
      <c r="WMW40" s="40"/>
      <c r="WMZ40" s="40">
        <f>[34]DerivativeHDFCGR!WNA42</f>
        <v>0</v>
      </c>
      <c r="WNA40" s="40"/>
      <c r="WNB40" s="40"/>
      <c r="WNC40" s="40"/>
      <c r="WND40" s="40"/>
      <c r="WNE40" s="40"/>
      <c r="WNH40" s="40">
        <f>[34]DerivativeHDFCGR!WNI42</f>
        <v>0</v>
      </c>
      <c r="WNI40" s="40"/>
      <c r="WNJ40" s="40"/>
      <c r="WNK40" s="40"/>
      <c r="WNL40" s="40"/>
      <c r="WNM40" s="40"/>
      <c r="WNP40" s="40">
        <f>[34]DerivativeHDFCGR!WNQ42</f>
        <v>0</v>
      </c>
      <c r="WNQ40" s="40"/>
      <c r="WNR40" s="40"/>
      <c r="WNS40" s="40"/>
      <c r="WNT40" s="40"/>
      <c r="WNU40" s="40"/>
      <c r="WNX40" s="40">
        <f>[34]DerivativeHDFCGR!WNY42</f>
        <v>0</v>
      </c>
      <c r="WNY40" s="40"/>
      <c r="WNZ40" s="40"/>
      <c r="WOA40" s="40"/>
      <c r="WOB40" s="40"/>
      <c r="WOC40" s="40"/>
      <c r="WOF40" s="40">
        <f>[34]DerivativeHDFCGR!WOG42</f>
        <v>0</v>
      </c>
      <c r="WOG40" s="40"/>
      <c r="WOH40" s="40"/>
      <c r="WOI40" s="40"/>
      <c r="WOJ40" s="40"/>
      <c r="WOK40" s="40"/>
      <c r="WON40" s="40">
        <f>[34]DerivativeHDFCGR!WOO42</f>
        <v>0</v>
      </c>
      <c r="WOO40" s="40"/>
      <c r="WOP40" s="40"/>
      <c r="WOQ40" s="40"/>
      <c r="WOR40" s="40"/>
      <c r="WOS40" s="40"/>
      <c r="WOV40" s="40">
        <f>[34]DerivativeHDFCGR!WOW42</f>
        <v>0</v>
      </c>
      <c r="WOW40" s="40"/>
      <c r="WOX40" s="40"/>
      <c r="WOY40" s="40"/>
      <c r="WOZ40" s="40"/>
      <c r="WPA40" s="40"/>
      <c r="WPD40" s="40">
        <f>[34]DerivativeHDFCGR!WPE42</f>
        <v>0</v>
      </c>
      <c r="WPE40" s="40"/>
      <c r="WPF40" s="40"/>
      <c r="WPG40" s="40"/>
      <c r="WPH40" s="40"/>
      <c r="WPI40" s="40"/>
      <c r="WPL40" s="40">
        <f>[34]DerivativeHDFCGR!WPM42</f>
        <v>0</v>
      </c>
      <c r="WPM40" s="40"/>
      <c r="WPN40" s="40"/>
      <c r="WPO40" s="40"/>
      <c r="WPP40" s="40"/>
      <c r="WPQ40" s="40"/>
      <c r="WPT40" s="40">
        <f>[34]DerivativeHDFCGR!WPU42</f>
        <v>0</v>
      </c>
      <c r="WPU40" s="40"/>
      <c r="WPV40" s="40"/>
      <c r="WPW40" s="40"/>
      <c r="WPX40" s="40"/>
      <c r="WPY40" s="40"/>
      <c r="WQB40" s="40">
        <f>[34]DerivativeHDFCGR!WQC42</f>
        <v>0</v>
      </c>
      <c r="WQC40" s="40"/>
      <c r="WQD40" s="40"/>
      <c r="WQE40" s="40"/>
      <c r="WQF40" s="40"/>
      <c r="WQG40" s="40"/>
      <c r="WQJ40" s="40">
        <f>[34]DerivativeHDFCGR!WQK42</f>
        <v>0</v>
      </c>
      <c r="WQK40" s="40"/>
      <c r="WQL40" s="40"/>
      <c r="WQM40" s="40"/>
      <c r="WQN40" s="40"/>
      <c r="WQO40" s="40"/>
      <c r="WQR40" s="40">
        <f>[34]DerivativeHDFCGR!WQS42</f>
        <v>0</v>
      </c>
      <c r="WQS40" s="40"/>
      <c r="WQT40" s="40"/>
      <c r="WQU40" s="40"/>
      <c r="WQV40" s="40"/>
      <c r="WQW40" s="40"/>
      <c r="WQZ40" s="40">
        <f>[34]DerivativeHDFCGR!WRA42</f>
        <v>0</v>
      </c>
      <c r="WRA40" s="40"/>
      <c r="WRB40" s="40"/>
      <c r="WRC40" s="40"/>
      <c r="WRD40" s="40"/>
      <c r="WRE40" s="40"/>
      <c r="WRH40" s="40">
        <f>[34]DerivativeHDFCGR!WRI42</f>
        <v>0</v>
      </c>
      <c r="WRI40" s="40"/>
      <c r="WRJ40" s="40"/>
      <c r="WRK40" s="40"/>
      <c r="WRL40" s="40"/>
      <c r="WRM40" s="40"/>
      <c r="WRP40" s="40">
        <f>[34]DerivativeHDFCGR!WRQ42</f>
        <v>0</v>
      </c>
      <c r="WRQ40" s="40"/>
      <c r="WRR40" s="40"/>
      <c r="WRS40" s="40"/>
      <c r="WRT40" s="40"/>
      <c r="WRU40" s="40"/>
      <c r="WRX40" s="40">
        <f>[34]DerivativeHDFCGR!WRY42</f>
        <v>0</v>
      </c>
      <c r="WRY40" s="40"/>
      <c r="WRZ40" s="40"/>
      <c r="WSA40" s="40"/>
      <c r="WSB40" s="40"/>
      <c r="WSC40" s="40"/>
      <c r="WSF40" s="40">
        <f>[34]DerivativeHDFCGR!WSG42</f>
        <v>0</v>
      </c>
      <c r="WSG40" s="40"/>
      <c r="WSH40" s="40"/>
      <c r="WSI40" s="40"/>
      <c r="WSJ40" s="40"/>
      <c r="WSK40" s="40"/>
      <c r="WSN40" s="40">
        <f>[34]DerivativeHDFCGR!WSO42</f>
        <v>0</v>
      </c>
      <c r="WSO40" s="40"/>
      <c r="WSP40" s="40"/>
      <c r="WSQ40" s="40"/>
      <c r="WSR40" s="40"/>
      <c r="WSS40" s="40"/>
      <c r="WSV40" s="40">
        <f>[34]DerivativeHDFCGR!WSW42</f>
        <v>0</v>
      </c>
      <c r="WSW40" s="40"/>
      <c r="WSX40" s="40"/>
      <c r="WSY40" s="40"/>
      <c r="WSZ40" s="40"/>
      <c r="WTA40" s="40"/>
      <c r="WTD40" s="40">
        <f>[34]DerivativeHDFCGR!WTE42</f>
        <v>0</v>
      </c>
      <c r="WTE40" s="40"/>
      <c r="WTF40" s="40"/>
      <c r="WTG40" s="40"/>
      <c r="WTH40" s="40"/>
      <c r="WTI40" s="40"/>
      <c r="WTL40" s="40">
        <f>[34]DerivativeHDFCGR!WTM42</f>
        <v>0</v>
      </c>
      <c r="WTM40" s="40"/>
      <c r="WTN40" s="40"/>
      <c r="WTO40" s="40"/>
      <c r="WTP40" s="40"/>
      <c r="WTQ40" s="40"/>
      <c r="WTT40" s="40">
        <f>[34]DerivativeHDFCGR!WTU42</f>
        <v>0</v>
      </c>
      <c r="WTU40" s="40"/>
      <c r="WTV40" s="40"/>
      <c r="WTW40" s="40"/>
      <c r="WTX40" s="40"/>
      <c r="WTY40" s="40"/>
      <c r="WUB40" s="40">
        <f>[34]DerivativeHDFCGR!WUC42</f>
        <v>0</v>
      </c>
      <c r="WUC40" s="40"/>
      <c r="WUD40" s="40"/>
      <c r="WUE40" s="40"/>
      <c r="WUF40" s="40"/>
      <c r="WUG40" s="40"/>
      <c r="WUJ40" s="40">
        <f>[34]DerivativeHDFCGR!WUK42</f>
        <v>0</v>
      </c>
      <c r="WUK40" s="40"/>
      <c r="WUL40" s="40"/>
      <c r="WUM40" s="40"/>
      <c r="WUN40" s="40"/>
      <c r="WUO40" s="40"/>
      <c r="WUR40" s="40">
        <f>[34]DerivativeHDFCGR!WUS42</f>
        <v>0</v>
      </c>
      <c r="WUS40" s="40"/>
      <c r="WUT40" s="40"/>
      <c r="WUU40" s="40"/>
      <c r="WUV40" s="40"/>
      <c r="WUW40" s="40"/>
      <c r="WUZ40" s="40">
        <f>[34]DerivativeHDFCGR!WVA42</f>
        <v>0</v>
      </c>
      <c r="WVA40" s="40"/>
      <c r="WVB40" s="40"/>
      <c r="WVC40" s="40"/>
      <c r="WVD40" s="40"/>
      <c r="WVE40" s="40"/>
      <c r="WVH40" s="40">
        <f>[34]DerivativeHDFCGR!WVI42</f>
        <v>0</v>
      </c>
      <c r="WVI40" s="40"/>
      <c r="WVJ40" s="40"/>
      <c r="WVK40" s="40"/>
      <c r="WVL40" s="40"/>
      <c r="WVM40" s="40"/>
      <c r="WVP40" s="40">
        <f>[34]DerivativeHDFCGR!WVQ42</f>
        <v>0</v>
      </c>
      <c r="WVQ40" s="40"/>
      <c r="WVR40" s="40"/>
      <c r="WVS40" s="40"/>
      <c r="WVT40" s="40"/>
      <c r="WVU40" s="40"/>
      <c r="WVX40" s="40">
        <f>[34]DerivativeHDFCGR!WVY42</f>
        <v>0</v>
      </c>
      <c r="WVY40" s="40"/>
      <c r="WVZ40" s="40"/>
      <c r="WWA40" s="40"/>
      <c r="WWB40" s="40"/>
      <c r="WWC40" s="40"/>
      <c r="WWF40" s="40">
        <f>[34]DerivativeHDFCGR!WWG42</f>
        <v>0</v>
      </c>
      <c r="WWG40" s="40"/>
      <c r="WWH40" s="40"/>
      <c r="WWI40" s="40"/>
      <c r="WWJ40" s="40"/>
      <c r="WWK40" s="40"/>
      <c r="WWN40" s="40">
        <f>[34]DerivativeHDFCGR!WWO42</f>
        <v>0</v>
      </c>
      <c r="WWO40" s="40"/>
      <c r="WWP40" s="40"/>
      <c r="WWQ40" s="40"/>
      <c r="WWR40" s="40"/>
      <c r="WWS40" s="40"/>
      <c r="WWV40" s="40">
        <f>[34]DerivativeHDFCGR!WWW42</f>
        <v>0</v>
      </c>
      <c r="WWW40" s="40"/>
      <c r="WWX40" s="40"/>
      <c r="WWY40" s="40"/>
      <c r="WWZ40" s="40"/>
      <c r="WXA40" s="40"/>
      <c r="WXD40" s="40">
        <f>[34]DerivativeHDFCGR!WXE42</f>
        <v>0</v>
      </c>
      <c r="WXE40" s="40"/>
      <c r="WXF40" s="40"/>
      <c r="WXG40" s="40"/>
      <c r="WXH40" s="40"/>
      <c r="WXI40" s="40"/>
      <c r="WXL40" s="40">
        <f>[34]DerivativeHDFCGR!WXM42</f>
        <v>0</v>
      </c>
      <c r="WXM40" s="40"/>
      <c r="WXN40" s="40"/>
      <c r="WXO40" s="40"/>
      <c r="WXP40" s="40"/>
      <c r="WXQ40" s="40"/>
      <c r="WXT40" s="40">
        <f>[34]DerivativeHDFCGR!WXU42</f>
        <v>0</v>
      </c>
      <c r="WXU40" s="40"/>
      <c r="WXV40" s="40"/>
      <c r="WXW40" s="40"/>
      <c r="WXX40" s="40"/>
      <c r="WXY40" s="40"/>
      <c r="WYB40" s="40">
        <f>[34]DerivativeHDFCGR!WYC42</f>
        <v>0</v>
      </c>
      <c r="WYC40" s="40"/>
      <c r="WYD40" s="40"/>
      <c r="WYE40" s="40"/>
      <c r="WYF40" s="40"/>
      <c r="WYG40" s="40"/>
      <c r="WYJ40" s="40">
        <f>[34]DerivativeHDFCGR!WYK42</f>
        <v>0</v>
      </c>
      <c r="WYK40" s="40"/>
      <c r="WYL40" s="40"/>
      <c r="WYM40" s="40"/>
      <c r="WYN40" s="40"/>
      <c r="WYO40" s="40"/>
      <c r="WYR40" s="40">
        <f>[34]DerivativeHDFCGR!WYS42</f>
        <v>0</v>
      </c>
      <c r="WYS40" s="40"/>
      <c r="WYT40" s="40"/>
      <c r="WYU40" s="40"/>
      <c r="WYV40" s="40"/>
      <c r="WYW40" s="40"/>
      <c r="WYZ40" s="40">
        <f>[34]DerivativeHDFCGR!WZA42</f>
        <v>0</v>
      </c>
      <c r="WZA40" s="40"/>
      <c r="WZB40" s="40"/>
      <c r="WZC40" s="40"/>
      <c r="WZD40" s="40"/>
      <c r="WZE40" s="40"/>
      <c r="WZH40" s="40">
        <f>[34]DerivativeHDFCGR!WZI42</f>
        <v>0</v>
      </c>
      <c r="WZI40" s="40"/>
      <c r="WZJ40" s="40"/>
      <c r="WZK40" s="40"/>
      <c r="WZL40" s="40"/>
      <c r="WZM40" s="40"/>
      <c r="WZP40" s="40">
        <f>[34]DerivativeHDFCGR!WZQ42</f>
        <v>0</v>
      </c>
      <c r="WZQ40" s="40"/>
      <c r="WZR40" s="40"/>
      <c r="WZS40" s="40"/>
      <c r="WZT40" s="40"/>
      <c r="WZU40" s="40"/>
      <c r="WZX40" s="40">
        <f>[34]DerivativeHDFCGR!WZY42</f>
        <v>0</v>
      </c>
      <c r="WZY40" s="40"/>
      <c r="WZZ40" s="40"/>
      <c r="XAA40" s="40"/>
      <c r="XAB40" s="40"/>
      <c r="XAC40" s="40"/>
      <c r="XAF40" s="40">
        <f>[34]DerivativeHDFCGR!XAG42</f>
        <v>0</v>
      </c>
      <c r="XAG40" s="40"/>
      <c r="XAH40" s="40"/>
      <c r="XAI40" s="40"/>
      <c r="XAJ40" s="40"/>
      <c r="XAK40" s="40"/>
      <c r="XAN40" s="40">
        <f>[34]DerivativeHDFCGR!XAO42</f>
        <v>0</v>
      </c>
      <c r="XAO40" s="40"/>
      <c r="XAP40" s="40"/>
      <c r="XAQ40" s="40"/>
      <c r="XAR40" s="40"/>
      <c r="XAS40" s="40"/>
      <c r="XAV40" s="40">
        <f>[34]DerivativeHDFCGR!XAW42</f>
        <v>0</v>
      </c>
      <c r="XAW40" s="40"/>
      <c r="XAX40" s="40"/>
      <c r="XAY40" s="40"/>
      <c r="XAZ40" s="40"/>
      <c r="XBA40" s="40"/>
      <c r="XBD40" s="40">
        <f>[34]DerivativeHDFCGR!XBE42</f>
        <v>0</v>
      </c>
      <c r="XBE40" s="40"/>
      <c r="XBF40" s="40"/>
      <c r="XBG40" s="40"/>
      <c r="XBH40" s="40"/>
      <c r="XBI40" s="40"/>
      <c r="XBL40" s="40">
        <f>[34]DerivativeHDFCGR!XBM42</f>
        <v>0</v>
      </c>
      <c r="XBM40" s="40"/>
      <c r="XBN40" s="40"/>
      <c r="XBO40" s="40"/>
      <c r="XBP40" s="40"/>
      <c r="XBQ40" s="40"/>
      <c r="XBT40" s="40">
        <f>[34]DerivativeHDFCGR!XBU42</f>
        <v>0</v>
      </c>
      <c r="XBU40" s="40"/>
      <c r="XBV40" s="40"/>
      <c r="XBW40" s="40"/>
      <c r="XBX40" s="40"/>
      <c r="XBY40" s="40"/>
      <c r="XCB40" s="40">
        <f>[34]DerivativeHDFCGR!XCC42</f>
        <v>0</v>
      </c>
      <c r="XCC40" s="40"/>
      <c r="XCD40" s="40"/>
      <c r="XCE40" s="40"/>
      <c r="XCF40" s="40"/>
      <c r="XCG40" s="40"/>
      <c r="XCJ40" s="40">
        <f>[34]DerivativeHDFCGR!XCK42</f>
        <v>0</v>
      </c>
      <c r="XCK40" s="40"/>
      <c r="XCL40" s="40"/>
      <c r="XCM40" s="40"/>
      <c r="XCN40" s="40"/>
      <c r="XCO40" s="40"/>
      <c r="XCR40" s="40">
        <f>[34]DerivativeHDFCGR!XCS42</f>
        <v>0</v>
      </c>
      <c r="XCS40" s="40"/>
      <c r="XCT40" s="40"/>
      <c r="XCU40" s="40"/>
      <c r="XCV40" s="40"/>
      <c r="XCW40" s="40"/>
      <c r="XCZ40" s="40">
        <f>[34]DerivativeHDFCGR!XDA42</f>
        <v>0</v>
      </c>
      <c r="XDA40" s="40"/>
      <c r="XDB40" s="40"/>
      <c r="XDC40" s="40"/>
      <c r="XDD40" s="40"/>
      <c r="XDE40" s="40"/>
      <c r="XDH40" s="40">
        <f>[34]DerivativeHDFCGR!XDI42</f>
        <v>0</v>
      </c>
      <c r="XDI40" s="40"/>
      <c r="XDJ40" s="40"/>
      <c r="XDK40" s="40"/>
      <c r="XDL40" s="40"/>
      <c r="XDM40" s="40"/>
      <c r="XDP40" s="40">
        <f>[34]DerivativeHDFCGR!XDQ42</f>
        <v>0</v>
      </c>
      <c r="XDQ40" s="40"/>
      <c r="XDR40" s="40"/>
      <c r="XDS40" s="40"/>
      <c r="XDT40" s="40"/>
      <c r="XDU40" s="40"/>
      <c r="XDX40" s="40">
        <f>[34]DerivativeHDFCGR!XDY42</f>
        <v>0</v>
      </c>
      <c r="XDY40" s="40"/>
      <c r="XDZ40" s="40"/>
      <c r="XEA40" s="40"/>
      <c r="XEB40" s="40"/>
      <c r="XEC40" s="40"/>
      <c r="XEF40" s="40">
        <f>[34]DerivativeHDFCGR!XEG42</f>
        <v>0</v>
      </c>
      <c r="XEG40" s="40"/>
      <c r="XEH40" s="40"/>
      <c r="XEI40" s="40"/>
      <c r="XEJ40" s="40"/>
      <c r="XEK40" s="40"/>
      <c r="XEN40" s="40">
        <f>[34]DerivativeHDFCGR!XEO42</f>
        <v>0</v>
      </c>
      <c r="XEO40" s="40"/>
      <c r="XEP40" s="40"/>
      <c r="XEQ40" s="40"/>
      <c r="XER40" s="40"/>
      <c r="XES40" s="40"/>
      <c r="XEV40" s="40">
        <f>[34]DerivativeHDFCGR!XEW42</f>
        <v>0</v>
      </c>
      <c r="XEW40" s="40"/>
      <c r="XEX40" s="40"/>
      <c r="XEY40" s="40"/>
      <c r="XEZ40" s="40"/>
      <c r="XFA40" s="40"/>
    </row>
    <row r="42" spans="1:16381" ht="12.75" customHeight="1" x14ac:dyDescent="0.2">
      <c r="A42" s="40" t="s">
        <v>356</v>
      </c>
      <c r="B42" s="40"/>
      <c r="C42" s="40"/>
      <c r="D42" s="40"/>
      <c r="E42" s="40"/>
      <c r="F42" s="40"/>
    </row>
    <row r="44" spans="1:16381" x14ac:dyDescent="0.2">
      <c r="F44" s="50"/>
    </row>
    <row r="45" spans="1:16381" x14ac:dyDescent="0.2">
      <c r="A45" s="40" t="s">
        <v>357</v>
      </c>
      <c r="B45" s="40"/>
      <c r="C45" s="40"/>
      <c r="D45" s="40"/>
      <c r="E45" s="40"/>
      <c r="F45" s="40"/>
    </row>
    <row r="46" spans="1:16381" ht="27" x14ac:dyDescent="0.2">
      <c r="A46" s="41" t="s">
        <v>335</v>
      </c>
      <c r="B46" s="41" t="s">
        <v>337</v>
      </c>
      <c r="C46" s="41" t="s">
        <v>358</v>
      </c>
      <c r="D46" s="41" t="s">
        <v>359</v>
      </c>
      <c r="E46" s="42" t="s">
        <v>341</v>
      </c>
      <c r="F46" s="51"/>
    </row>
    <row r="47" spans="1:16381" x14ac:dyDescent="0.2">
      <c r="A47" s="47" t="s">
        <v>360</v>
      </c>
      <c r="B47" s="44">
        <v>225000</v>
      </c>
      <c r="C47" s="52">
        <v>420.93669999999997</v>
      </c>
      <c r="D47" s="53">
        <v>122.9</v>
      </c>
      <c r="E47" s="54">
        <f>(B47*D47)/100000</f>
        <v>276.52499999999998</v>
      </c>
      <c r="F47" s="51"/>
    </row>
    <row r="48" spans="1:16381" x14ac:dyDescent="0.2">
      <c r="A48" s="51"/>
      <c r="B48" s="51"/>
      <c r="C48" s="51"/>
      <c r="D48" s="51"/>
      <c r="E48" s="51"/>
      <c r="F48" s="51"/>
    </row>
    <row r="50" spans="7:7" ht="13.5" thickBot="1" x14ac:dyDescent="0.25">
      <c r="G50" s="55">
        <f>+G38+E47</f>
        <v>-181548.1005</v>
      </c>
    </row>
    <row r="51" spans="7:7" ht="13.5" thickTop="1" x14ac:dyDescent="0.2"/>
  </sheetData>
  <mergeCells count="2053">
    <mergeCell ref="A45:F45"/>
    <mergeCell ref="XDP40:XDU40"/>
    <mergeCell ref="XDX40:XEC40"/>
    <mergeCell ref="XEF40:XEK40"/>
    <mergeCell ref="XEN40:XES40"/>
    <mergeCell ref="XEV40:XFA40"/>
    <mergeCell ref="A42:F42"/>
    <mergeCell ref="XBT40:XBY40"/>
    <mergeCell ref="XCB40:XCG40"/>
    <mergeCell ref="XCJ40:XCO40"/>
    <mergeCell ref="XCR40:XCW40"/>
    <mergeCell ref="XCZ40:XDE40"/>
    <mergeCell ref="XDH40:XDM40"/>
    <mergeCell ref="WZX40:XAC40"/>
    <mergeCell ref="XAF40:XAK40"/>
    <mergeCell ref="XAN40:XAS40"/>
    <mergeCell ref="XAV40:XBA40"/>
    <mergeCell ref="XBD40:XBI40"/>
    <mergeCell ref="XBL40:XBQ40"/>
    <mergeCell ref="WYB40:WYG40"/>
    <mergeCell ref="WYJ40:WYO40"/>
    <mergeCell ref="WYR40:WYW40"/>
    <mergeCell ref="WYZ40:WZE40"/>
    <mergeCell ref="WZH40:WZM40"/>
    <mergeCell ref="WZP40:WZU40"/>
    <mergeCell ref="WWF40:WWK40"/>
    <mergeCell ref="WWN40:WWS40"/>
    <mergeCell ref="WWV40:WXA40"/>
    <mergeCell ref="WXD40:WXI40"/>
    <mergeCell ref="WXL40:WXQ40"/>
    <mergeCell ref="WXT40:WXY40"/>
    <mergeCell ref="WUJ40:WUO40"/>
    <mergeCell ref="WUR40:WUW40"/>
    <mergeCell ref="WUZ40:WVE40"/>
    <mergeCell ref="WVH40:WVM40"/>
    <mergeCell ref="WVP40:WVU40"/>
    <mergeCell ref="WVX40:WWC40"/>
    <mergeCell ref="WSN40:WSS40"/>
    <mergeCell ref="WSV40:WTA40"/>
    <mergeCell ref="WTD40:WTI40"/>
    <mergeCell ref="WTL40:WTQ40"/>
    <mergeCell ref="WTT40:WTY40"/>
    <mergeCell ref="WUB40:WUG40"/>
    <mergeCell ref="WQR40:WQW40"/>
    <mergeCell ref="WQZ40:WRE40"/>
    <mergeCell ref="WRH40:WRM40"/>
    <mergeCell ref="WRP40:WRU40"/>
    <mergeCell ref="WRX40:WSC40"/>
    <mergeCell ref="WSF40:WSK40"/>
    <mergeCell ref="WOV40:WPA40"/>
    <mergeCell ref="WPD40:WPI40"/>
    <mergeCell ref="WPL40:WPQ40"/>
    <mergeCell ref="WPT40:WPY40"/>
    <mergeCell ref="WQB40:WQG40"/>
    <mergeCell ref="WQJ40:WQO40"/>
    <mergeCell ref="WMZ40:WNE40"/>
    <mergeCell ref="WNH40:WNM40"/>
    <mergeCell ref="WNP40:WNU40"/>
    <mergeCell ref="WNX40:WOC40"/>
    <mergeCell ref="WOF40:WOK40"/>
    <mergeCell ref="WON40:WOS40"/>
    <mergeCell ref="WLD40:WLI40"/>
    <mergeCell ref="WLL40:WLQ40"/>
    <mergeCell ref="WLT40:WLY40"/>
    <mergeCell ref="WMB40:WMG40"/>
    <mergeCell ref="WMJ40:WMO40"/>
    <mergeCell ref="WMR40:WMW40"/>
    <mergeCell ref="WJH40:WJM40"/>
    <mergeCell ref="WJP40:WJU40"/>
    <mergeCell ref="WJX40:WKC40"/>
    <mergeCell ref="WKF40:WKK40"/>
    <mergeCell ref="WKN40:WKS40"/>
    <mergeCell ref="WKV40:WLA40"/>
    <mergeCell ref="WHL40:WHQ40"/>
    <mergeCell ref="WHT40:WHY40"/>
    <mergeCell ref="WIB40:WIG40"/>
    <mergeCell ref="WIJ40:WIO40"/>
    <mergeCell ref="WIR40:WIW40"/>
    <mergeCell ref="WIZ40:WJE40"/>
    <mergeCell ref="WFP40:WFU40"/>
    <mergeCell ref="WFX40:WGC40"/>
    <mergeCell ref="WGF40:WGK40"/>
    <mergeCell ref="WGN40:WGS40"/>
    <mergeCell ref="WGV40:WHA40"/>
    <mergeCell ref="WHD40:WHI40"/>
    <mergeCell ref="WDT40:WDY40"/>
    <mergeCell ref="WEB40:WEG40"/>
    <mergeCell ref="WEJ40:WEO40"/>
    <mergeCell ref="WER40:WEW40"/>
    <mergeCell ref="WEZ40:WFE40"/>
    <mergeCell ref="WFH40:WFM40"/>
    <mergeCell ref="WBX40:WCC40"/>
    <mergeCell ref="WCF40:WCK40"/>
    <mergeCell ref="WCN40:WCS40"/>
    <mergeCell ref="WCV40:WDA40"/>
    <mergeCell ref="WDD40:WDI40"/>
    <mergeCell ref="WDL40:WDQ40"/>
    <mergeCell ref="WAB40:WAG40"/>
    <mergeCell ref="WAJ40:WAO40"/>
    <mergeCell ref="WAR40:WAW40"/>
    <mergeCell ref="WAZ40:WBE40"/>
    <mergeCell ref="WBH40:WBM40"/>
    <mergeCell ref="WBP40:WBU40"/>
    <mergeCell ref="VYF40:VYK40"/>
    <mergeCell ref="VYN40:VYS40"/>
    <mergeCell ref="VYV40:VZA40"/>
    <mergeCell ref="VZD40:VZI40"/>
    <mergeCell ref="VZL40:VZQ40"/>
    <mergeCell ref="VZT40:VZY40"/>
    <mergeCell ref="VWJ40:VWO40"/>
    <mergeCell ref="VWR40:VWW40"/>
    <mergeCell ref="VWZ40:VXE40"/>
    <mergeCell ref="VXH40:VXM40"/>
    <mergeCell ref="VXP40:VXU40"/>
    <mergeCell ref="VXX40:VYC40"/>
    <mergeCell ref="VUN40:VUS40"/>
    <mergeCell ref="VUV40:VVA40"/>
    <mergeCell ref="VVD40:VVI40"/>
    <mergeCell ref="VVL40:VVQ40"/>
    <mergeCell ref="VVT40:VVY40"/>
    <mergeCell ref="VWB40:VWG40"/>
    <mergeCell ref="VSR40:VSW40"/>
    <mergeCell ref="VSZ40:VTE40"/>
    <mergeCell ref="VTH40:VTM40"/>
    <mergeCell ref="VTP40:VTU40"/>
    <mergeCell ref="VTX40:VUC40"/>
    <mergeCell ref="VUF40:VUK40"/>
    <mergeCell ref="VQV40:VRA40"/>
    <mergeCell ref="VRD40:VRI40"/>
    <mergeCell ref="VRL40:VRQ40"/>
    <mergeCell ref="VRT40:VRY40"/>
    <mergeCell ref="VSB40:VSG40"/>
    <mergeCell ref="VSJ40:VSO40"/>
    <mergeCell ref="VOZ40:VPE40"/>
    <mergeCell ref="VPH40:VPM40"/>
    <mergeCell ref="VPP40:VPU40"/>
    <mergeCell ref="VPX40:VQC40"/>
    <mergeCell ref="VQF40:VQK40"/>
    <mergeCell ref="VQN40:VQS40"/>
    <mergeCell ref="VND40:VNI40"/>
    <mergeCell ref="VNL40:VNQ40"/>
    <mergeCell ref="VNT40:VNY40"/>
    <mergeCell ref="VOB40:VOG40"/>
    <mergeCell ref="VOJ40:VOO40"/>
    <mergeCell ref="VOR40:VOW40"/>
    <mergeCell ref="VLH40:VLM40"/>
    <mergeCell ref="VLP40:VLU40"/>
    <mergeCell ref="VLX40:VMC40"/>
    <mergeCell ref="VMF40:VMK40"/>
    <mergeCell ref="VMN40:VMS40"/>
    <mergeCell ref="VMV40:VNA40"/>
    <mergeCell ref="VJL40:VJQ40"/>
    <mergeCell ref="VJT40:VJY40"/>
    <mergeCell ref="VKB40:VKG40"/>
    <mergeCell ref="VKJ40:VKO40"/>
    <mergeCell ref="VKR40:VKW40"/>
    <mergeCell ref="VKZ40:VLE40"/>
    <mergeCell ref="VHP40:VHU40"/>
    <mergeCell ref="VHX40:VIC40"/>
    <mergeCell ref="VIF40:VIK40"/>
    <mergeCell ref="VIN40:VIS40"/>
    <mergeCell ref="VIV40:VJA40"/>
    <mergeCell ref="VJD40:VJI40"/>
    <mergeCell ref="VFT40:VFY40"/>
    <mergeCell ref="VGB40:VGG40"/>
    <mergeCell ref="VGJ40:VGO40"/>
    <mergeCell ref="VGR40:VGW40"/>
    <mergeCell ref="VGZ40:VHE40"/>
    <mergeCell ref="VHH40:VHM40"/>
    <mergeCell ref="VDX40:VEC40"/>
    <mergeCell ref="VEF40:VEK40"/>
    <mergeCell ref="VEN40:VES40"/>
    <mergeCell ref="VEV40:VFA40"/>
    <mergeCell ref="VFD40:VFI40"/>
    <mergeCell ref="VFL40:VFQ40"/>
    <mergeCell ref="VCB40:VCG40"/>
    <mergeCell ref="VCJ40:VCO40"/>
    <mergeCell ref="VCR40:VCW40"/>
    <mergeCell ref="VCZ40:VDE40"/>
    <mergeCell ref="VDH40:VDM40"/>
    <mergeCell ref="VDP40:VDU40"/>
    <mergeCell ref="VAF40:VAK40"/>
    <mergeCell ref="VAN40:VAS40"/>
    <mergeCell ref="VAV40:VBA40"/>
    <mergeCell ref="VBD40:VBI40"/>
    <mergeCell ref="VBL40:VBQ40"/>
    <mergeCell ref="VBT40:VBY40"/>
    <mergeCell ref="UYJ40:UYO40"/>
    <mergeCell ref="UYR40:UYW40"/>
    <mergeCell ref="UYZ40:UZE40"/>
    <mergeCell ref="UZH40:UZM40"/>
    <mergeCell ref="UZP40:UZU40"/>
    <mergeCell ref="UZX40:VAC40"/>
    <mergeCell ref="UWN40:UWS40"/>
    <mergeCell ref="UWV40:UXA40"/>
    <mergeCell ref="UXD40:UXI40"/>
    <mergeCell ref="UXL40:UXQ40"/>
    <mergeCell ref="UXT40:UXY40"/>
    <mergeCell ref="UYB40:UYG40"/>
    <mergeCell ref="UUR40:UUW40"/>
    <mergeCell ref="UUZ40:UVE40"/>
    <mergeCell ref="UVH40:UVM40"/>
    <mergeCell ref="UVP40:UVU40"/>
    <mergeCell ref="UVX40:UWC40"/>
    <mergeCell ref="UWF40:UWK40"/>
    <mergeCell ref="USV40:UTA40"/>
    <mergeCell ref="UTD40:UTI40"/>
    <mergeCell ref="UTL40:UTQ40"/>
    <mergeCell ref="UTT40:UTY40"/>
    <mergeCell ref="UUB40:UUG40"/>
    <mergeCell ref="UUJ40:UUO40"/>
    <mergeCell ref="UQZ40:URE40"/>
    <mergeCell ref="URH40:URM40"/>
    <mergeCell ref="URP40:URU40"/>
    <mergeCell ref="URX40:USC40"/>
    <mergeCell ref="USF40:USK40"/>
    <mergeCell ref="USN40:USS40"/>
    <mergeCell ref="UPD40:UPI40"/>
    <mergeCell ref="UPL40:UPQ40"/>
    <mergeCell ref="UPT40:UPY40"/>
    <mergeCell ref="UQB40:UQG40"/>
    <mergeCell ref="UQJ40:UQO40"/>
    <mergeCell ref="UQR40:UQW40"/>
    <mergeCell ref="UNH40:UNM40"/>
    <mergeCell ref="UNP40:UNU40"/>
    <mergeCell ref="UNX40:UOC40"/>
    <mergeCell ref="UOF40:UOK40"/>
    <mergeCell ref="UON40:UOS40"/>
    <mergeCell ref="UOV40:UPA40"/>
    <mergeCell ref="ULL40:ULQ40"/>
    <mergeCell ref="ULT40:ULY40"/>
    <mergeCell ref="UMB40:UMG40"/>
    <mergeCell ref="UMJ40:UMO40"/>
    <mergeCell ref="UMR40:UMW40"/>
    <mergeCell ref="UMZ40:UNE40"/>
    <mergeCell ref="UJP40:UJU40"/>
    <mergeCell ref="UJX40:UKC40"/>
    <mergeCell ref="UKF40:UKK40"/>
    <mergeCell ref="UKN40:UKS40"/>
    <mergeCell ref="UKV40:ULA40"/>
    <mergeCell ref="ULD40:ULI40"/>
    <mergeCell ref="UHT40:UHY40"/>
    <mergeCell ref="UIB40:UIG40"/>
    <mergeCell ref="UIJ40:UIO40"/>
    <mergeCell ref="UIR40:UIW40"/>
    <mergeCell ref="UIZ40:UJE40"/>
    <mergeCell ref="UJH40:UJM40"/>
    <mergeCell ref="UFX40:UGC40"/>
    <mergeCell ref="UGF40:UGK40"/>
    <mergeCell ref="UGN40:UGS40"/>
    <mergeCell ref="UGV40:UHA40"/>
    <mergeCell ref="UHD40:UHI40"/>
    <mergeCell ref="UHL40:UHQ40"/>
    <mergeCell ref="UEB40:UEG40"/>
    <mergeCell ref="UEJ40:UEO40"/>
    <mergeCell ref="UER40:UEW40"/>
    <mergeCell ref="UEZ40:UFE40"/>
    <mergeCell ref="UFH40:UFM40"/>
    <mergeCell ref="UFP40:UFU40"/>
    <mergeCell ref="UCF40:UCK40"/>
    <mergeCell ref="UCN40:UCS40"/>
    <mergeCell ref="UCV40:UDA40"/>
    <mergeCell ref="UDD40:UDI40"/>
    <mergeCell ref="UDL40:UDQ40"/>
    <mergeCell ref="UDT40:UDY40"/>
    <mergeCell ref="UAJ40:UAO40"/>
    <mergeCell ref="UAR40:UAW40"/>
    <mergeCell ref="UAZ40:UBE40"/>
    <mergeCell ref="UBH40:UBM40"/>
    <mergeCell ref="UBP40:UBU40"/>
    <mergeCell ref="UBX40:UCC40"/>
    <mergeCell ref="TYN40:TYS40"/>
    <mergeCell ref="TYV40:TZA40"/>
    <mergeCell ref="TZD40:TZI40"/>
    <mergeCell ref="TZL40:TZQ40"/>
    <mergeCell ref="TZT40:TZY40"/>
    <mergeCell ref="UAB40:UAG40"/>
    <mergeCell ref="TWR40:TWW40"/>
    <mergeCell ref="TWZ40:TXE40"/>
    <mergeCell ref="TXH40:TXM40"/>
    <mergeCell ref="TXP40:TXU40"/>
    <mergeCell ref="TXX40:TYC40"/>
    <mergeCell ref="TYF40:TYK40"/>
    <mergeCell ref="TUV40:TVA40"/>
    <mergeCell ref="TVD40:TVI40"/>
    <mergeCell ref="TVL40:TVQ40"/>
    <mergeCell ref="TVT40:TVY40"/>
    <mergeCell ref="TWB40:TWG40"/>
    <mergeCell ref="TWJ40:TWO40"/>
    <mergeCell ref="TSZ40:TTE40"/>
    <mergeCell ref="TTH40:TTM40"/>
    <mergeCell ref="TTP40:TTU40"/>
    <mergeCell ref="TTX40:TUC40"/>
    <mergeCell ref="TUF40:TUK40"/>
    <mergeCell ref="TUN40:TUS40"/>
    <mergeCell ref="TRD40:TRI40"/>
    <mergeCell ref="TRL40:TRQ40"/>
    <mergeCell ref="TRT40:TRY40"/>
    <mergeCell ref="TSB40:TSG40"/>
    <mergeCell ref="TSJ40:TSO40"/>
    <mergeCell ref="TSR40:TSW40"/>
    <mergeCell ref="TPH40:TPM40"/>
    <mergeCell ref="TPP40:TPU40"/>
    <mergeCell ref="TPX40:TQC40"/>
    <mergeCell ref="TQF40:TQK40"/>
    <mergeCell ref="TQN40:TQS40"/>
    <mergeCell ref="TQV40:TRA40"/>
    <mergeCell ref="TNL40:TNQ40"/>
    <mergeCell ref="TNT40:TNY40"/>
    <mergeCell ref="TOB40:TOG40"/>
    <mergeCell ref="TOJ40:TOO40"/>
    <mergeCell ref="TOR40:TOW40"/>
    <mergeCell ref="TOZ40:TPE40"/>
    <mergeCell ref="TLP40:TLU40"/>
    <mergeCell ref="TLX40:TMC40"/>
    <mergeCell ref="TMF40:TMK40"/>
    <mergeCell ref="TMN40:TMS40"/>
    <mergeCell ref="TMV40:TNA40"/>
    <mergeCell ref="TND40:TNI40"/>
    <mergeCell ref="TJT40:TJY40"/>
    <mergeCell ref="TKB40:TKG40"/>
    <mergeCell ref="TKJ40:TKO40"/>
    <mergeCell ref="TKR40:TKW40"/>
    <mergeCell ref="TKZ40:TLE40"/>
    <mergeCell ref="TLH40:TLM40"/>
    <mergeCell ref="THX40:TIC40"/>
    <mergeCell ref="TIF40:TIK40"/>
    <mergeCell ref="TIN40:TIS40"/>
    <mergeCell ref="TIV40:TJA40"/>
    <mergeCell ref="TJD40:TJI40"/>
    <mergeCell ref="TJL40:TJQ40"/>
    <mergeCell ref="TGB40:TGG40"/>
    <mergeCell ref="TGJ40:TGO40"/>
    <mergeCell ref="TGR40:TGW40"/>
    <mergeCell ref="TGZ40:THE40"/>
    <mergeCell ref="THH40:THM40"/>
    <mergeCell ref="THP40:THU40"/>
    <mergeCell ref="TEF40:TEK40"/>
    <mergeCell ref="TEN40:TES40"/>
    <mergeCell ref="TEV40:TFA40"/>
    <mergeCell ref="TFD40:TFI40"/>
    <mergeCell ref="TFL40:TFQ40"/>
    <mergeCell ref="TFT40:TFY40"/>
    <mergeCell ref="TCJ40:TCO40"/>
    <mergeCell ref="TCR40:TCW40"/>
    <mergeCell ref="TCZ40:TDE40"/>
    <mergeCell ref="TDH40:TDM40"/>
    <mergeCell ref="TDP40:TDU40"/>
    <mergeCell ref="TDX40:TEC40"/>
    <mergeCell ref="TAN40:TAS40"/>
    <mergeCell ref="TAV40:TBA40"/>
    <mergeCell ref="TBD40:TBI40"/>
    <mergeCell ref="TBL40:TBQ40"/>
    <mergeCell ref="TBT40:TBY40"/>
    <mergeCell ref="TCB40:TCG40"/>
    <mergeCell ref="SYR40:SYW40"/>
    <mergeCell ref="SYZ40:SZE40"/>
    <mergeCell ref="SZH40:SZM40"/>
    <mergeCell ref="SZP40:SZU40"/>
    <mergeCell ref="SZX40:TAC40"/>
    <mergeCell ref="TAF40:TAK40"/>
    <mergeCell ref="SWV40:SXA40"/>
    <mergeCell ref="SXD40:SXI40"/>
    <mergeCell ref="SXL40:SXQ40"/>
    <mergeCell ref="SXT40:SXY40"/>
    <mergeCell ref="SYB40:SYG40"/>
    <mergeCell ref="SYJ40:SYO40"/>
    <mergeCell ref="SUZ40:SVE40"/>
    <mergeCell ref="SVH40:SVM40"/>
    <mergeCell ref="SVP40:SVU40"/>
    <mergeCell ref="SVX40:SWC40"/>
    <mergeCell ref="SWF40:SWK40"/>
    <mergeCell ref="SWN40:SWS40"/>
    <mergeCell ref="STD40:STI40"/>
    <mergeCell ref="STL40:STQ40"/>
    <mergeCell ref="STT40:STY40"/>
    <mergeCell ref="SUB40:SUG40"/>
    <mergeCell ref="SUJ40:SUO40"/>
    <mergeCell ref="SUR40:SUW40"/>
    <mergeCell ref="SRH40:SRM40"/>
    <mergeCell ref="SRP40:SRU40"/>
    <mergeCell ref="SRX40:SSC40"/>
    <mergeCell ref="SSF40:SSK40"/>
    <mergeCell ref="SSN40:SSS40"/>
    <mergeCell ref="SSV40:STA40"/>
    <mergeCell ref="SPL40:SPQ40"/>
    <mergeCell ref="SPT40:SPY40"/>
    <mergeCell ref="SQB40:SQG40"/>
    <mergeCell ref="SQJ40:SQO40"/>
    <mergeCell ref="SQR40:SQW40"/>
    <mergeCell ref="SQZ40:SRE40"/>
    <mergeCell ref="SNP40:SNU40"/>
    <mergeCell ref="SNX40:SOC40"/>
    <mergeCell ref="SOF40:SOK40"/>
    <mergeCell ref="SON40:SOS40"/>
    <mergeCell ref="SOV40:SPA40"/>
    <mergeCell ref="SPD40:SPI40"/>
    <mergeCell ref="SLT40:SLY40"/>
    <mergeCell ref="SMB40:SMG40"/>
    <mergeCell ref="SMJ40:SMO40"/>
    <mergeCell ref="SMR40:SMW40"/>
    <mergeCell ref="SMZ40:SNE40"/>
    <mergeCell ref="SNH40:SNM40"/>
    <mergeCell ref="SJX40:SKC40"/>
    <mergeCell ref="SKF40:SKK40"/>
    <mergeCell ref="SKN40:SKS40"/>
    <mergeCell ref="SKV40:SLA40"/>
    <mergeCell ref="SLD40:SLI40"/>
    <mergeCell ref="SLL40:SLQ40"/>
    <mergeCell ref="SIB40:SIG40"/>
    <mergeCell ref="SIJ40:SIO40"/>
    <mergeCell ref="SIR40:SIW40"/>
    <mergeCell ref="SIZ40:SJE40"/>
    <mergeCell ref="SJH40:SJM40"/>
    <mergeCell ref="SJP40:SJU40"/>
    <mergeCell ref="SGF40:SGK40"/>
    <mergeCell ref="SGN40:SGS40"/>
    <mergeCell ref="SGV40:SHA40"/>
    <mergeCell ref="SHD40:SHI40"/>
    <mergeCell ref="SHL40:SHQ40"/>
    <mergeCell ref="SHT40:SHY40"/>
    <mergeCell ref="SEJ40:SEO40"/>
    <mergeCell ref="SER40:SEW40"/>
    <mergeCell ref="SEZ40:SFE40"/>
    <mergeCell ref="SFH40:SFM40"/>
    <mergeCell ref="SFP40:SFU40"/>
    <mergeCell ref="SFX40:SGC40"/>
    <mergeCell ref="SCN40:SCS40"/>
    <mergeCell ref="SCV40:SDA40"/>
    <mergeCell ref="SDD40:SDI40"/>
    <mergeCell ref="SDL40:SDQ40"/>
    <mergeCell ref="SDT40:SDY40"/>
    <mergeCell ref="SEB40:SEG40"/>
    <mergeCell ref="SAR40:SAW40"/>
    <mergeCell ref="SAZ40:SBE40"/>
    <mergeCell ref="SBH40:SBM40"/>
    <mergeCell ref="SBP40:SBU40"/>
    <mergeCell ref="SBX40:SCC40"/>
    <mergeCell ref="SCF40:SCK40"/>
    <mergeCell ref="RYV40:RZA40"/>
    <mergeCell ref="RZD40:RZI40"/>
    <mergeCell ref="RZL40:RZQ40"/>
    <mergeCell ref="RZT40:RZY40"/>
    <mergeCell ref="SAB40:SAG40"/>
    <mergeCell ref="SAJ40:SAO40"/>
    <mergeCell ref="RWZ40:RXE40"/>
    <mergeCell ref="RXH40:RXM40"/>
    <mergeCell ref="RXP40:RXU40"/>
    <mergeCell ref="RXX40:RYC40"/>
    <mergeCell ref="RYF40:RYK40"/>
    <mergeCell ref="RYN40:RYS40"/>
    <mergeCell ref="RVD40:RVI40"/>
    <mergeCell ref="RVL40:RVQ40"/>
    <mergeCell ref="RVT40:RVY40"/>
    <mergeCell ref="RWB40:RWG40"/>
    <mergeCell ref="RWJ40:RWO40"/>
    <mergeCell ref="RWR40:RWW40"/>
    <mergeCell ref="RTH40:RTM40"/>
    <mergeCell ref="RTP40:RTU40"/>
    <mergeCell ref="RTX40:RUC40"/>
    <mergeCell ref="RUF40:RUK40"/>
    <mergeCell ref="RUN40:RUS40"/>
    <mergeCell ref="RUV40:RVA40"/>
    <mergeCell ref="RRL40:RRQ40"/>
    <mergeCell ref="RRT40:RRY40"/>
    <mergeCell ref="RSB40:RSG40"/>
    <mergeCell ref="RSJ40:RSO40"/>
    <mergeCell ref="RSR40:RSW40"/>
    <mergeCell ref="RSZ40:RTE40"/>
    <mergeCell ref="RPP40:RPU40"/>
    <mergeCell ref="RPX40:RQC40"/>
    <mergeCell ref="RQF40:RQK40"/>
    <mergeCell ref="RQN40:RQS40"/>
    <mergeCell ref="RQV40:RRA40"/>
    <mergeCell ref="RRD40:RRI40"/>
    <mergeCell ref="RNT40:RNY40"/>
    <mergeCell ref="ROB40:ROG40"/>
    <mergeCell ref="ROJ40:ROO40"/>
    <mergeCell ref="ROR40:ROW40"/>
    <mergeCell ref="ROZ40:RPE40"/>
    <mergeCell ref="RPH40:RPM40"/>
    <mergeCell ref="RLX40:RMC40"/>
    <mergeCell ref="RMF40:RMK40"/>
    <mergeCell ref="RMN40:RMS40"/>
    <mergeCell ref="RMV40:RNA40"/>
    <mergeCell ref="RND40:RNI40"/>
    <mergeCell ref="RNL40:RNQ40"/>
    <mergeCell ref="RKB40:RKG40"/>
    <mergeCell ref="RKJ40:RKO40"/>
    <mergeCell ref="RKR40:RKW40"/>
    <mergeCell ref="RKZ40:RLE40"/>
    <mergeCell ref="RLH40:RLM40"/>
    <mergeCell ref="RLP40:RLU40"/>
    <mergeCell ref="RIF40:RIK40"/>
    <mergeCell ref="RIN40:RIS40"/>
    <mergeCell ref="RIV40:RJA40"/>
    <mergeCell ref="RJD40:RJI40"/>
    <mergeCell ref="RJL40:RJQ40"/>
    <mergeCell ref="RJT40:RJY40"/>
    <mergeCell ref="RGJ40:RGO40"/>
    <mergeCell ref="RGR40:RGW40"/>
    <mergeCell ref="RGZ40:RHE40"/>
    <mergeCell ref="RHH40:RHM40"/>
    <mergeCell ref="RHP40:RHU40"/>
    <mergeCell ref="RHX40:RIC40"/>
    <mergeCell ref="REN40:RES40"/>
    <mergeCell ref="REV40:RFA40"/>
    <mergeCell ref="RFD40:RFI40"/>
    <mergeCell ref="RFL40:RFQ40"/>
    <mergeCell ref="RFT40:RFY40"/>
    <mergeCell ref="RGB40:RGG40"/>
    <mergeCell ref="RCR40:RCW40"/>
    <mergeCell ref="RCZ40:RDE40"/>
    <mergeCell ref="RDH40:RDM40"/>
    <mergeCell ref="RDP40:RDU40"/>
    <mergeCell ref="RDX40:REC40"/>
    <mergeCell ref="REF40:REK40"/>
    <mergeCell ref="RAV40:RBA40"/>
    <mergeCell ref="RBD40:RBI40"/>
    <mergeCell ref="RBL40:RBQ40"/>
    <mergeCell ref="RBT40:RBY40"/>
    <mergeCell ref="RCB40:RCG40"/>
    <mergeCell ref="RCJ40:RCO40"/>
    <mergeCell ref="QYZ40:QZE40"/>
    <mergeCell ref="QZH40:QZM40"/>
    <mergeCell ref="QZP40:QZU40"/>
    <mergeCell ref="QZX40:RAC40"/>
    <mergeCell ref="RAF40:RAK40"/>
    <mergeCell ref="RAN40:RAS40"/>
    <mergeCell ref="QXD40:QXI40"/>
    <mergeCell ref="QXL40:QXQ40"/>
    <mergeCell ref="QXT40:QXY40"/>
    <mergeCell ref="QYB40:QYG40"/>
    <mergeCell ref="QYJ40:QYO40"/>
    <mergeCell ref="QYR40:QYW40"/>
    <mergeCell ref="QVH40:QVM40"/>
    <mergeCell ref="QVP40:QVU40"/>
    <mergeCell ref="QVX40:QWC40"/>
    <mergeCell ref="QWF40:QWK40"/>
    <mergeCell ref="QWN40:QWS40"/>
    <mergeCell ref="QWV40:QXA40"/>
    <mergeCell ref="QTL40:QTQ40"/>
    <mergeCell ref="QTT40:QTY40"/>
    <mergeCell ref="QUB40:QUG40"/>
    <mergeCell ref="QUJ40:QUO40"/>
    <mergeCell ref="QUR40:QUW40"/>
    <mergeCell ref="QUZ40:QVE40"/>
    <mergeCell ref="QRP40:QRU40"/>
    <mergeCell ref="QRX40:QSC40"/>
    <mergeCell ref="QSF40:QSK40"/>
    <mergeCell ref="QSN40:QSS40"/>
    <mergeCell ref="QSV40:QTA40"/>
    <mergeCell ref="QTD40:QTI40"/>
    <mergeCell ref="QPT40:QPY40"/>
    <mergeCell ref="QQB40:QQG40"/>
    <mergeCell ref="QQJ40:QQO40"/>
    <mergeCell ref="QQR40:QQW40"/>
    <mergeCell ref="QQZ40:QRE40"/>
    <mergeCell ref="QRH40:QRM40"/>
    <mergeCell ref="QNX40:QOC40"/>
    <mergeCell ref="QOF40:QOK40"/>
    <mergeCell ref="QON40:QOS40"/>
    <mergeCell ref="QOV40:QPA40"/>
    <mergeCell ref="QPD40:QPI40"/>
    <mergeCell ref="QPL40:QPQ40"/>
    <mergeCell ref="QMB40:QMG40"/>
    <mergeCell ref="QMJ40:QMO40"/>
    <mergeCell ref="QMR40:QMW40"/>
    <mergeCell ref="QMZ40:QNE40"/>
    <mergeCell ref="QNH40:QNM40"/>
    <mergeCell ref="QNP40:QNU40"/>
    <mergeCell ref="QKF40:QKK40"/>
    <mergeCell ref="QKN40:QKS40"/>
    <mergeCell ref="QKV40:QLA40"/>
    <mergeCell ref="QLD40:QLI40"/>
    <mergeCell ref="QLL40:QLQ40"/>
    <mergeCell ref="QLT40:QLY40"/>
    <mergeCell ref="QIJ40:QIO40"/>
    <mergeCell ref="QIR40:QIW40"/>
    <mergeCell ref="QIZ40:QJE40"/>
    <mergeCell ref="QJH40:QJM40"/>
    <mergeCell ref="QJP40:QJU40"/>
    <mergeCell ref="QJX40:QKC40"/>
    <mergeCell ref="QGN40:QGS40"/>
    <mergeCell ref="QGV40:QHA40"/>
    <mergeCell ref="QHD40:QHI40"/>
    <mergeCell ref="QHL40:QHQ40"/>
    <mergeCell ref="QHT40:QHY40"/>
    <mergeCell ref="QIB40:QIG40"/>
    <mergeCell ref="QER40:QEW40"/>
    <mergeCell ref="QEZ40:QFE40"/>
    <mergeCell ref="QFH40:QFM40"/>
    <mergeCell ref="QFP40:QFU40"/>
    <mergeCell ref="QFX40:QGC40"/>
    <mergeCell ref="QGF40:QGK40"/>
    <mergeCell ref="QCV40:QDA40"/>
    <mergeCell ref="QDD40:QDI40"/>
    <mergeCell ref="QDL40:QDQ40"/>
    <mergeCell ref="QDT40:QDY40"/>
    <mergeCell ref="QEB40:QEG40"/>
    <mergeCell ref="QEJ40:QEO40"/>
    <mergeCell ref="QAZ40:QBE40"/>
    <mergeCell ref="QBH40:QBM40"/>
    <mergeCell ref="QBP40:QBU40"/>
    <mergeCell ref="QBX40:QCC40"/>
    <mergeCell ref="QCF40:QCK40"/>
    <mergeCell ref="QCN40:QCS40"/>
    <mergeCell ref="PZD40:PZI40"/>
    <mergeCell ref="PZL40:PZQ40"/>
    <mergeCell ref="PZT40:PZY40"/>
    <mergeCell ref="QAB40:QAG40"/>
    <mergeCell ref="QAJ40:QAO40"/>
    <mergeCell ref="QAR40:QAW40"/>
    <mergeCell ref="PXH40:PXM40"/>
    <mergeCell ref="PXP40:PXU40"/>
    <mergeCell ref="PXX40:PYC40"/>
    <mergeCell ref="PYF40:PYK40"/>
    <mergeCell ref="PYN40:PYS40"/>
    <mergeCell ref="PYV40:PZA40"/>
    <mergeCell ref="PVL40:PVQ40"/>
    <mergeCell ref="PVT40:PVY40"/>
    <mergeCell ref="PWB40:PWG40"/>
    <mergeCell ref="PWJ40:PWO40"/>
    <mergeCell ref="PWR40:PWW40"/>
    <mergeCell ref="PWZ40:PXE40"/>
    <mergeCell ref="PTP40:PTU40"/>
    <mergeCell ref="PTX40:PUC40"/>
    <mergeCell ref="PUF40:PUK40"/>
    <mergeCell ref="PUN40:PUS40"/>
    <mergeCell ref="PUV40:PVA40"/>
    <mergeCell ref="PVD40:PVI40"/>
    <mergeCell ref="PRT40:PRY40"/>
    <mergeCell ref="PSB40:PSG40"/>
    <mergeCell ref="PSJ40:PSO40"/>
    <mergeCell ref="PSR40:PSW40"/>
    <mergeCell ref="PSZ40:PTE40"/>
    <mergeCell ref="PTH40:PTM40"/>
    <mergeCell ref="PPX40:PQC40"/>
    <mergeCell ref="PQF40:PQK40"/>
    <mergeCell ref="PQN40:PQS40"/>
    <mergeCell ref="PQV40:PRA40"/>
    <mergeCell ref="PRD40:PRI40"/>
    <mergeCell ref="PRL40:PRQ40"/>
    <mergeCell ref="POB40:POG40"/>
    <mergeCell ref="POJ40:POO40"/>
    <mergeCell ref="POR40:POW40"/>
    <mergeCell ref="POZ40:PPE40"/>
    <mergeCell ref="PPH40:PPM40"/>
    <mergeCell ref="PPP40:PPU40"/>
    <mergeCell ref="PMF40:PMK40"/>
    <mergeCell ref="PMN40:PMS40"/>
    <mergeCell ref="PMV40:PNA40"/>
    <mergeCell ref="PND40:PNI40"/>
    <mergeCell ref="PNL40:PNQ40"/>
    <mergeCell ref="PNT40:PNY40"/>
    <mergeCell ref="PKJ40:PKO40"/>
    <mergeCell ref="PKR40:PKW40"/>
    <mergeCell ref="PKZ40:PLE40"/>
    <mergeCell ref="PLH40:PLM40"/>
    <mergeCell ref="PLP40:PLU40"/>
    <mergeCell ref="PLX40:PMC40"/>
    <mergeCell ref="PIN40:PIS40"/>
    <mergeCell ref="PIV40:PJA40"/>
    <mergeCell ref="PJD40:PJI40"/>
    <mergeCell ref="PJL40:PJQ40"/>
    <mergeCell ref="PJT40:PJY40"/>
    <mergeCell ref="PKB40:PKG40"/>
    <mergeCell ref="PGR40:PGW40"/>
    <mergeCell ref="PGZ40:PHE40"/>
    <mergeCell ref="PHH40:PHM40"/>
    <mergeCell ref="PHP40:PHU40"/>
    <mergeCell ref="PHX40:PIC40"/>
    <mergeCell ref="PIF40:PIK40"/>
    <mergeCell ref="PEV40:PFA40"/>
    <mergeCell ref="PFD40:PFI40"/>
    <mergeCell ref="PFL40:PFQ40"/>
    <mergeCell ref="PFT40:PFY40"/>
    <mergeCell ref="PGB40:PGG40"/>
    <mergeCell ref="PGJ40:PGO40"/>
    <mergeCell ref="PCZ40:PDE40"/>
    <mergeCell ref="PDH40:PDM40"/>
    <mergeCell ref="PDP40:PDU40"/>
    <mergeCell ref="PDX40:PEC40"/>
    <mergeCell ref="PEF40:PEK40"/>
    <mergeCell ref="PEN40:PES40"/>
    <mergeCell ref="PBD40:PBI40"/>
    <mergeCell ref="PBL40:PBQ40"/>
    <mergeCell ref="PBT40:PBY40"/>
    <mergeCell ref="PCB40:PCG40"/>
    <mergeCell ref="PCJ40:PCO40"/>
    <mergeCell ref="PCR40:PCW40"/>
    <mergeCell ref="OZH40:OZM40"/>
    <mergeCell ref="OZP40:OZU40"/>
    <mergeCell ref="OZX40:PAC40"/>
    <mergeCell ref="PAF40:PAK40"/>
    <mergeCell ref="PAN40:PAS40"/>
    <mergeCell ref="PAV40:PBA40"/>
    <mergeCell ref="OXL40:OXQ40"/>
    <mergeCell ref="OXT40:OXY40"/>
    <mergeCell ref="OYB40:OYG40"/>
    <mergeCell ref="OYJ40:OYO40"/>
    <mergeCell ref="OYR40:OYW40"/>
    <mergeCell ref="OYZ40:OZE40"/>
    <mergeCell ref="OVP40:OVU40"/>
    <mergeCell ref="OVX40:OWC40"/>
    <mergeCell ref="OWF40:OWK40"/>
    <mergeCell ref="OWN40:OWS40"/>
    <mergeCell ref="OWV40:OXA40"/>
    <mergeCell ref="OXD40:OXI40"/>
    <mergeCell ref="OTT40:OTY40"/>
    <mergeCell ref="OUB40:OUG40"/>
    <mergeCell ref="OUJ40:OUO40"/>
    <mergeCell ref="OUR40:OUW40"/>
    <mergeCell ref="OUZ40:OVE40"/>
    <mergeCell ref="OVH40:OVM40"/>
    <mergeCell ref="ORX40:OSC40"/>
    <mergeCell ref="OSF40:OSK40"/>
    <mergeCell ref="OSN40:OSS40"/>
    <mergeCell ref="OSV40:OTA40"/>
    <mergeCell ref="OTD40:OTI40"/>
    <mergeCell ref="OTL40:OTQ40"/>
    <mergeCell ref="OQB40:OQG40"/>
    <mergeCell ref="OQJ40:OQO40"/>
    <mergeCell ref="OQR40:OQW40"/>
    <mergeCell ref="OQZ40:ORE40"/>
    <mergeCell ref="ORH40:ORM40"/>
    <mergeCell ref="ORP40:ORU40"/>
    <mergeCell ref="OOF40:OOK40"/>
    <mergeCell ref="OON40:OOS40"/>
    <mergeCell ref="OOV40:OPA40"/>
    <mergeCell ref="OPD40:OPI40"/>
    <mergeCell ref="OPL40:OPQ40"/>
    <mergeCell ref="OPT40:OPY40"/>
    <mergeCell ref="OMJ40:OMO40"/>
    <mergeCell ref="OMR40:OMW40"/>
    <mergeCell ref="OMZ40:ONE40"/>
    <mergeCell ref="ONH40:ONM40"/>
    <mergeCell ref="ONP40:ONU40"/>
    <mergeCell ref="ONX40:OOC40"/>
    <mergeCell ref="OKN40:OKS40"/>
    <mergeCell ref="OKV40:OLA40"/>
    <mergeCell ref="OLD40:OLI40"/>
    <mergeCell ref="OLL40:OLQ40"/>
    <mergeCell ref="OLT40:OLY40"/>
    <mergeCell ref="OMB40:OMG40"/>
    <mergeCell ref="OIR40:OIW40"/>
    <mergeCell ref="OIZ40:OJE40"/>
    <mergeCell ref="OJH40:OJM40"/>
    <mergeCell ref="OJP40:OJU40"/>
    <mergeCell ref="OJX40:OKC40"/>
    <mergeCell ref="OKF40:OKK40"/>
    <mergeCell ref="OGV40:OHA40"/>
    <mergeCell ref="OHD40:OHI40"/>
    <mergeCell ref="OHL40:OHQ40"/>
    <mergeCell ref="OHT40:OHY40"/>
    <mergeCell ref="OIB40:OIG40"/>
    <mergeCell ref="OIJ40:OIO40"/>
    <mergeCell ref="OEZ40:OFE40"/>
    <mergeCell ref="OFH40:OFM40"/>
    <mergeCell ref="OFP40:OFU40"/>
    <mergeCell ref="OFX40:OGC40"/>
    <mergeCell ref="OGF40:OGK40"/>
    <mergeCell ref="OGN40:OGS40"/>
    <mergeCell ref="ODD40:ODI40"/>
    <mergeCell ref="ODL40:ODQ40"/>
    <mergeCell ref="ODT40:ODY40"/>
    <mergeCell ref="OEB40:OEG40"/>
    <mergeCell ref="OEJ40:OEO40"/>
    <mergeCell ref="OER40:OEW40"/>
    <mergeCell ref="OBH40:OBM40"/>
    <mergeCell ref="OBP40:OBU40"/>
    <mergeCell ref="OBX40:OCC40"/>
    <mergeCell ref="OCF40:OCK40"/>
    <mergeCell ref="OCN40:OCS40"/>
    <mergeCell ref="OCV40:ODA40"/>
    <mergeCell ref="NZL40:NZQ40"/>
    <mergeCell ref="NZT40:NZY40"/>
    <mergeCell ref="OAB40:OAG40"/>
    <mergeCell ref="OAJ40:OAO40"/>
    <mergeCell ref="OAR40:OAW40"/>
    <mergeCell ref="OAZ40:OBE40"/>
    <mergeCell ref="NXP40:NXU40"/>
    <mergeCell ref="NXX40:NYC40"/>
    <mergeCell ref="NYF40:NYK40"/>
    <mergeCell ref="NYN40:NYS40"/>
    <mergeCell ref="NYV40:NZA40"/>
    <mergeCell ref="NZD40:NZI40"/>
    <mergeCell ref="NVT40:NVY40"/>
    <mergeCell ref="NWB40:NWG40"/>
    <mergeCell ref="NWJ40:NWO40"/>
    <mergeCell ref="NWR40:NWW40"/>
    <mergeCell ref="NWZ40:NXE40"/>
    <mergeCell ref="NXH40:NXM40"/>
    <mergeCell ref="NTX40:NUC40"/>
    <mergeCell ref="NUF40:NUK40"/>
    <mergeCell ref="NUN40:NUS40"/>
    <mergeCell ref="NUV40:NVA40"/>
    <mergeCell ref="NVD40:NVI40"/>
    <mergeCell ref="NVL40:NVQ40"/>
    <mergeCell ref="NSB40:NSG40"/>
    <mergeCell ref="NSJ40:NSO40"/>
    <mergeCell ref="NSR40:NSW40"/>
    <mergeCell ref="NSZ40:NTE40"/>
    <mergeCell ref="NTH40:NTM40"/>
    <mergeCell ref="NTP40:NTU40"/>
    <mergeCell ref="NQF40:NQK40"/>
    <mergeCell ref="NQN40:NQS40"/>
    <mergeCell ref="NQV40:NRA40"/>
    <mergeCell ref="NRD40:NRI40"/>
    <mergeCell ref="NRL40:NRQ40"/>
    <mergeCell ref="NRT40:NRY40"/>
    <mergeCell ref="NOJ40:NOO40"/>
    <mergeCell ref="NOR40:NOW40"/>
    <mergeCell ref="NOZ40:NPE40"/>
    <mergeCell ref="NPH40:NPM40"/>
    <mergeCell ref="NPP40:NPU40"/>
    <mergeCell ref="NPX40:NQC40"/>
    <mergeCell ref="NMN40:NMS40"/>
    <mergeCell ref="NMV40:NNA40"/>
    <mergeCell ref="NND40:NNI40"/>
    <mergeCell ref="NNL40:NNQ40"/>
    <mergeCell ref="NNT40:NNY40"/>
    <mergeCell ref="NOB40:NOG40"/>
    <mergeCell ref="NKR40:NKW40"/>
    <mergeCell ref="NKZ40:NLE40"/>
    <mergeCell ref="NLH40:NLM40"/>
    <mergeCell ref="NLP40:NLU40"/>
    <mergeCell ref="NLX40:NMC40"/>
    <mergeCell ref="NMF40:NMK40"/>
    <mergeCell ref="NIV40:NJA40"/>
    <mergeCell ref="NJD40:NJI40"/>
    <mergeCell ref="NJL40:NJQ40"/>
    <mergeCell ref="NJT40:NJY40"/>
    <mergeCell ref="NKB40:NKG40"/>
    <mergeCell ref="NKJ40:NKO40"/>
    <mergeCell ref="NGZ40:NHE40"/>
    <mergeCell ref="NHH40:NHM40"/>
    <mergeCell ref="NHP40:NHU40"/>
    <mergeCell ref="NHX40:NIC40"/>
    <mergeCell ref="NIF40:NIK40"/>
    <mergeCell ref="NIN40:NIS40"/>
    <mergeCell ref="NFD40:NFI40"/>
    <mergeCell ref="NFL40:NFQ40"/>
    <mergeCell ref="NFT40:NFY40"/>
    <mergeCell ref="NGB40:NGG40"/>
    <mergeCell ref="NGJ40:NGO40"/>
    <mergeCell ref="NGR40:NGW40"/>
    <mergeCell ref="NDH40:NDM40"/>
    <mergeCell ref="NDP40:NDU40"/>
    <mergeCell ref="NDX40:NEC40"/>
    <mergeCell ref="NEF40:NEK40"/>
    <mergeCell ref="NEN40:NES40"/>
    <mergeCell ref="NEV40:NFA40"/>
    <mergeCell ref="NBL40:NBQ40"/>
    <mergeCell ref="NBT40:NBY40"/>
    <mergeCell ref="NCB40:NCG40"/>
    <mergeCell ref="NCJ40:NCO40"/>
    <mergeCell ref="NCR40:NCW40"/>
    <mergeCell ref="NCZ40:NDE40"/>
    <mergeCell ref="MZP40:MZU40"/>
    <mergeCell ref="MZX40:NAC40"/>
    <mergeCell ref="NAF40:NAK40"/>
    <mergeCell ref="NAN40:NAS40"/>
    <mergeCell ref="NAV40:NBA40"/>
    <mergeCell ref="NBD40:NBI40"/>
    <mergeCell ref="MXT40:MXY40"/>
    <mergeCell ref="MYB40:MYG40"/>
    <mergeCell ref="MYJ40:MYO40"/>
    <mergeCell ref="MYR40:MYW40"/>
    <mergeCell ref="MYZ40:MZE40"/>
    <mergeCell ref="MZH40:MZM40"/>
    <mergeCell ref="MVX40:MWC40"/>
    <mergeCell ref="MWF40:MWK40"/>
    <mergeCell ref="MWN40:MWS40"/>
    <mergeCell ref="MWV40:MXA40"/>
    <mergeCell ref="MXD40:MXI40"/>
    <mergeCell ref="MXL40:MXQ40"/>
    <mergeCell ref="MUB40:MUG40"/>
    <mergeCell ref="MUJ40:MUO40"/>
    <mergeCell ref="MUR40:MUW40"/>
    <mergeCell ref="MUZ40:MVE40"/>
    <mergeCell ref="MVH40:MVM40"/>
    <mergeCell ref="MVP40:MVU40"/>
    <mergeCell ref="MSF40:MSK40"/>
    <mergeCell ref="MSN40:MSS40"/>
    <mergeCell ref="MSV40:MTA40"/>
    <mergeCell ref="MTD40:MTI40"/>
    <mergeCell ref="MTL40:MTQ40"/>
    <mergeCell ref="MTT40:MTY40"/>
    <mergeCell ref="MQJ40:MQO40"/>
    <mergeCell ref="MQR40:MQW40"/>
    <mergeCell ref="MQZ40:MRE40"/>
    <mergeCell ref="MRH40:MRM40"/>
    <mergeCell ref="MRP40:MRU40"/>
    <mergeCell ref="MRX40:MSC40"/>
    <mergeCell ref="MON40:MOS40"/>
    <mergeCell ref="MOV40:MPA40"/>
    <mergeCell ref="MPD40:MPI40"/>
    <mergeCell ref="MPL40:MPQ40"/>
    <mergeCell ref="MPT40:MPY40"/>
    <mergeCell ref="MQB40:MQG40"/>
    <mergeCell ref="MMR40:MMW40"/>
    <mergeCell ref="MMZ40:MNE40"/>
    <mergeCell ref="MNH40:MNM40"/>
    <mergeCell ref="MNP40:MNU40"/>
    <mergeCell ref="MNX40:MOC40"/>
    <mergeCell ref="MOF40:MOK40"/>
    <mergeCell ref="MKV40:MLA40"/>
    <mergeCell ref="MLD40:MLI40"/>
    <mergeCell ref="MLL40:MLQ40"/>
    <mergeCell ref="MLT40:MLY40"/>
    <mergeCell ref="MMB40:MMG40"/>
    <mergeCell ref="MMJ40:MMO40"/>
    <mergeCell ref="MIZ40:MJE40"/>
    <mergeCell ref="MJH40:MJM40"/>
    <mergeCell ref="MJP40:MJU40"/>
    <mergeCell ref="MJX40:MKC40"/>
    <mergeCell ref="MKF40:MKK40"/>
    <mergeCell ref="MKN40:MKS40"/>
    <mergeCell ref="MHD40:MHI40"/>
    <mergeCell ref="MHL40:MHQ40"/>
    <mergeCell ref="MHT40:MHY40"/>
    <mergeCell ref="MIB40:MIG40"/>
    <mergeCell ref="MIJ40:MIO40"/>
    <mergeCell ref="MIR40:MIW40"/>
    <mergeCell ref="MFH40:MFM40"/>
    <mergeCell ref="MFP40:MFU40"/>
    <mergeCell ref="MFX40:MGC40"/>
    <mergeCell ref="MGF40:MGK40"/>
    <mergeCell ref="MGN40:MGS40"/>
    <mergeCell ref="MGV40:MHA40"/>
    <mergeCell ref="MDL40:MDQ40"/>
    <mergeCell ref="MDT40:MDY40"/>
    <mergeCell ref="MEB40:MEG40"/>
    <mergeCell ref="MEJ40:MEO40"/>
    <mergeCell ref="MER40:MEW40"/>
    <mergeCell ref="MEZ40:MFE40"/>
    <mergeCell ref="MBP40:MBU40"/>
    <mergeCell ref="MBX40:MCC40"/>
    <mergeCell ref="MCF40:MCK40"/>
    <mergeCell ref="MCN40:MCS40"/>
    <mergeCell ref="MCV40:MDA40"/>
    <mergeCell ref="MDD40:MDI40"/>
    <mergeCell ref="LZT40:LZY40"/>
    <mergeCell ref="MAB40:MAG40"/>
    <mergeCell ref="MAJ40:MAO40"/>
    <mergeCell ref="MAR40:MAW40"/>
    <mergeCell ref="MAZ40:MBE40"/>
    <mergeCell ref="MBH40:MBM40"/>
    <mergeCell ref="LXX40:LYC40"/>
    <mergeCell ref="LYF40:LYK40"/>
    <mergeCell ref="LYN40:LYS40"/>
    <mergeCell ref="LYV40:LZA40"/>
    <mergeCell ref="LZD40:LZI40"/>
    <mergeCell ref="LZL40:LZQ40"/>
    <mergeCell ref="LWB40:LWG40"/>
    <mergeCell ref="LWJ40:LWO40"/>
    <mergeCell ref="LWR40:LWW40"/>
    <mergeCell ref="LWZ40:LXE40"/>
    <mergeCell ref="LXH40:LXM40"/>
    <mergeCell ref="LXP40:LXU40"/>
    <mergeCell ref="LUF40:LUK40"/>
    <mergeCell ref="LUN40:LUS40"/>
    <mergeCell ref="LUV40:LVA40"/>
    <mergeCell ref="LVD40:LVI40"/>
    <mergeCell ref="LVL40:LVQ40"/>
    <mergeCell ref="LVT40:LVY40"/>
    <mergeCell ref="LSJ40:LSO40"/>
    <mergeCell ref="LSR40:LSW40"/>
    <mergeCell ref="LSZ40:LTE40"/>
    <mergeCell ref="LTH40:LTM40"/>
    <mergeCell ref="LTP40:LTU40"/>
    <mergeCell ref="LTX40:LUC40"/>
    <mergeCell ref="LQN40:LQS40"/>
    <mergeCell ref="LQV40:LRA40"/>
    <mergeCell ref="LRD40:LRI40"/>
    <mergeCell ref="LRL40:LRQ40"/>
    <mergeCell ref="LRT40:LRY40"/>
    <mergeCell ref="LSB40:LSG40"/>
    <mergeCell ref="LOR40:LOW40"/>
    <mergeCell ref="LOZ40:LPE40"/>
    <mergeCell ref="LPH40:LPM40"/>
    <mergeCell ref="LPP40:LPU40"/>
    <mergeCell ref="LPX40:LQC40"/>
    <mergeCell ref="LQF40:LQK40"/>
    <mergeCell ref="LMV40:LNA40"/>
    <mergeCell ref="LND40:LNI40"/>
    <mergeCell ref="LNL40:LNQ40"/>
    <mergeCell ref="LNT40:LNY40"/>
    <mergeCell ref="LOB40:LOG40"/>
    <mergeCell ref="LOJ40:LOO40"/>
    <mergeCell ref="LKZ40:LLE40"/>
    <mergeCell ref="LLH40:LLM40"/>
    <mergeCell ref="LLP40:LLU40"/>
    <mergeCell ref="LLX40:LMC40"/>
    <mergeCell ref="LMF40:LMK40"/>
    <mergeCell ref="LMN40:LMS40"/>
    <mergeCell ref="LJD40:LJI40"/>
    <mergeCell ref="LJL40:LJQ40"/>
    <mergeCell ref="LJT40:LJY40"/>
    <mergeCell ref="LKB40:LKG40"/>
    <mergeCell ref="LKJ40:LKO40"/>
    <mergeCell ref="LKR40:LKW40"/>
    <mergeCell ref="LHH40:LHM40"/>
    <mergeCell ref="LHP40:LHU40"/>
    <mergeCell ref="LHX40:LIC40"/>
    <mergeCell ref="LIF40:LIK40"/>
    <mergeCell ref="LIN40:LIS40"/>
    <mergeCell ref="LIV40:LJA40"/>
    <mergeCell ref="LFL40:LFQ40"/>
    <mergeCell ref="LFT40:LFY40"/>
    <mergeCell ref="LGB40:LGG40"/>
    <mergeCell ref="LGJ40:LGO40"/>
    <mergeCell ref="LGR40:LGW40"/>
    <mergeCell ref="LGZ40:LHE40"/>
    <mergeCell ref="LDP40:LDU40"/>
    <mergeCell ref="LDX40:LEC40"/>
    <mergeCell ref="LEF40:LEK40"/>
    <mergeCell ref="LEN40:LES40"/>
    <mergeCell ref="LEV40:LFA40"/>
    <mergeCell ref="LFD40:LFI40"/>
    <mergeCell ref="LBT40:LBY40"/>
    <mergeCell ref="LCB40:LCG40"/>
    <mergeCell ref="LCJ40:LCO40"/>
    <mergeCell ref="LCR40:LCW40"/>
    <mergeCell ref="LCZ40:LDE40"/>
    <mergeCell ref="LDH40:LDM40"/>
    <mergeCell ref="KZX40:LAC40"/>
    <mergeCell ref="LAF40:LAK40"/>
    <mergeCell ref="LAN40:LAS40"/>
    <mergeCell ref="LAV40:LBA40"/>
    <mergeCell ref="LBD40:LBI40"/>
    <mergeCell ref="LBL40:LBQ40"/>
    <mergeCell ref="KYB40:KYG40"/>
    <mergeCell ref="KYJ40:KYO40"/>
    <mergeCell ref="KYR40:KYW40"/>
    <mergeCell ref="KYZ40:KZE40"/>
    <mergeCell ref="KZH40:KZM40"/>
    <mergeCell ref="KZP40:KZU40"/>
    <mergeCell ref="KWF40:KWK40"/>
    <mergeCell ref="KWN40:KWS40"/>
    <mergeCell ref="KWV40:KXA40"/>
    <mergeCell ref="KXD40:KXI40"/>
    <mergeCell ref="KXL40:KXQ40"/>
    <mergeCell ref="KXT40:KXY40"/>
    <mergeCell ref="KUJ40:KUO40"/>
    <mergeCell ref="KUR40:KUW40"/>
    <mergeCell ref="KUZ40:KVE40"/>
    <mergeCell ref="KVH40:KVM40"/>
    <mergeCell ref="KVP40:KVU40"/>
    <mergeCell ref="KVX40:KWC40"/>
    <mergeCell ref="KSN40:KSS40"/>
    <mergeCell ref="KSV40:KTA40"/>
    <mergeCell ref="KTD40:KTI40"/>
    <mergeCell ref="KTL40:KTQ40"/>
    <mergeCell ref="KTT40:KTY40"/>
    <mergeCell ref="KUB40:KUG40"/>
    <mergeCell ref="KQR40:KQW40"/>
    <mergeCell ref="KQZ40:KRE40"/>
    <mergeCell ref="KRH40:KRM40"/>
    <mergeCell ref="KRP40:KRU40"/>
    <mergeCell ref="KRX40:KSC40"/>
    <mergeCell ref="KSF40:KSK40"/>
    <mergeCell ref="KOV40:KPA40"/>
    <mergeCell ref="KPD40:KPI40"/>
    <mergeCell ref="KPL40:KPQ40"/>
    <mergeCell ref="KPT40:KPY40"/>
    <mergeCell ref="KQB40:KQG40"/>
    <mergeCell ref="KQJ40:KQO40"/>
    <mergeCell ref="KMZ40:KNE40"/>
    <mergeCell ref="KNH40:KNM40"/>
    <mergeCell ref="KNP40:KNU40"/>
    <mergeCell ref="KNX40:KOC40"/>
    <mergeCell ref="KOF40:KOK40"/>
    <mergeCell ref="KON40:KOS40"/>
    <mergeCell ref="KLD40:KLI40"/>
    <mergeCell ref="KLL40:KLQ40"/>
    <mergeCell ref="KLT40:KLY40"/>
    <mergeCell ref="KMB40:KMG40"/>
    <mergeCell ref="KMJ40:KMO40"/>
    <mergeCell ref="KMR40:KMW40"/>
    <mergeCell ref="KJH40:KJM40"/>
    <mergeCell ref="KJP40:KJU40"/>
    <mergeCell ref="KJX40:KKC40"/>
    <mergeCell ref="KKF40:KKK40"/>
    <mergeCell ref="KKN40:KKS40"/>
    <mergeCell ref="KKV40:KLA40"/>
    <mergeCell ref="KHL40:KHQ40"/>
    <mergeCell ref="KHT40:KHY40"/>
    <mergeCell ref="KIB40:KIG40"/>
    <mergeCell ref="KIJ40:KIO40"/>
    <mergeCell ref="KIR40:KIW40"/>
    <mergeCell ref="KIZ40:KJE40"/>
    <mergeCell ref="KFP40:KFU40"/>
    <mergeCell ref="KFX40:KGC40"/>
    <mergeCell ref="KGF40:KGK40"/>
    <mergeCell ref="KGN40:KGS40"/>
    <mergeCell ref="KGV40:KHA40"/>
    <mergeCell ref="KHD40:KHI40"/>
    <mergeCell ref="KDT40:KDY40"/>
    <mergeCell ref="KEB40:KEG40"/>
    <mergeCell ref="KEJ40:KEO40"/>
    <mergeCell ref="KER40:KEW40"/>
    <mergeCell ref="KEZ40:KFE40"/>
    <mergeCell ref="KFH40:KFM40"/>
    <mergeCell ref="KBX40:KCC40"/>
    <mergeCell ref="KCF40:KCK40"/>
    <mergeCell ref="KCN40:KCS40"/>
    <mergeCell ref="KCV40:KDA40"/>
    <mergeCell ref="KDD40:KDI40"/>
    <mergeCell ref="KDL40:KDQ40"/>
    <mergeCell ref="KAB40:KAG40"/>
    <mergeCell ref="KAJ40:KAO40"/>
    <mergeCell ref="KAR40:KAW40"/>
    <mergeCell ref="KAZ40:KBE40"/>
    <mergeCell ref="KBH40:KBM40"/>
    <mergeCell ref="KBP40:KBU40"/>
    <mergeCell ref="JYF40:JYK40"/>
    <mergeCell ref="JYN40:JYS40"/>
    <mergeCell ref="JYV40:JZA40"/>
    <mergeCell ref="JZD40:JZI40"/>
    <mergeCell ref="JZL40:JZQ40"/>
    <mergeCell ref="JZT40:JZY40"/>
    <mergeCell ref="JWJ40:JWO40"/>
    <mergeCell ref="JWR40:JWW40"/>
    <mergeCell ref="JWZ40:JXE40"/>
    <mergeCell ref="JXH40:JXM40"/>
    <mergeCell ref="JXP40:JXU40"/>
    <mergeCell ref="JXX40:JYC40"/>
    <mergeCell ref="JUN40:JUS40"/>
    <mergeCell ref="JUV40:JVA40"/>
    <mergeCell ref="JVD40:JVI40"/>
    <mergeCell ref="JVL40:JVQ40"/>
    <mergeCell ref="JVT40:JVY40"/>
    <mergeCell ref="JWB40:JWG40"/>
    <mergeCell ref="JSR40:JSW40"/>
    <mergeCell ref="JSZ40:JTE40"/>
    <mergeCell ref="JTH40:JTM40"/>
    <mergeCell ref="JTP40:JTU40"/>
    <mergeCell ref="JTX40:JUC40"/>
    <mergeCell ref="JUF40:JUK40"/>
    <mergeCell ref="JQV40:JRA40"/>
    <mergeCell ref="JRD40:JRI40"/>
    <mergeCell ref="JRL40:JRQ40"/>
    <mergeCell ref="JRT40:JRY40"/>
    <mergeCell ref="JSB40:JSG40"/>
    <mergeCell ref="JSJ40:JSO40"/>
    <mergeCell ref="JOZ40:JPE40"/>
    <mergeCell ref="JPH40:JPM40"/>
    <mergeCell ref="JPP40:JPU40"/>
    <mergeCell ref="JPX40:JQC40"/>
    <mergeCell ref="JQF40:JQK40"/>
    <mergeCell ref="JQN40:JQS40"/>
    <mergeCell ref="JND40:JNI40"/>
    <mergeCell ref="JNL40:JNQ40"/>
    <mergeCell ref="JNT40:JNY40"/>
    <mergeCell ref="JOB40:JOG40"/>
    <mergeCell ref="JOJ40:JOO40"/>
    <mergeCell ref="JOR40:JOW40"/>
    <mergeCell ref="JLH40:JLM40"/>
    <mergeCell ref="JLP40:JLU40"/>
    <mergeCell ref="JLX40:JMC40"/>
    <mergeCell ref="JMF40:JMK40"/>
    <mergeCell ref="JMN40:JMS40"/>
    <mergeCell ref="JMV40:JNA40"/>
    <mergeCell ref="JJL40:JJQ40"/>
    <mergeCell ref="JJT40:JJY40"/>
    <mergeCell ref="JKB40:JKG40"/>
    <mergeCell ref="JKJ40:JKO40"/>
    <mergeCell ref="JKR40:JKW40"/>
    <mergeCell ref="JKZ40:JLE40"/>
    <mergeCell ref="JHP40:JHU40"/>
    <mergeCell ref="JHX40:JIC40"/>
    <mergeCell ref="JIF40:JIK40"/>
    <mergeCell ref="JIN40:JIS40"/>
    <mergeCell ref="JIV40:JJA40"/>
    <mergeCell ref="JJD40:JJI40"/>
    <mergeCell ref="JFT40:JFY40"/>
    <mergeCell ref="JGB40:JGG40"/>
    <mergeCell ref="JGJ40:JGO40"/>
    <mergeCell ref="JGR40:JGW40"/>
    <mergeCell ref="JGZ40:JHE40"/>
    <mergeCell ref="JHH40:JHM40"/>
    <mergeCell ref="JDX40:JEC40"/>
    <mergeCell ref="JEF40:JEK40"/>
    <mergeCell ref="JEN40:JES40"/>
    <mergeCell ref="JEV40:JFA40"/>
    <mergeCell ref="JFD40:JFI40"/>
    <mergeCell ref="JFL40:JFQ40"/>
    <mergeCell ref="JCB40:JCG40"/>
    <mergeCell ref="JCJ40:JCO40"/>
    <mergeCell ref="JCR40:JCW40"/>
    <mergeCell ref="JCZ40:JDE40"/>
    <mergeCell ref="JDH40:JDM40"/>
    <mergeCell ref="JDP40:JDU40"/>
    <mergeCell ref="JAF40:JAK40"/>
    <mergeCell ref="JAN40:JAS40"/>
    <mergeCell ref="JAV40:JBA40"/>
    <mergeCell ref="JBD40:JBI40"/>
    <mergeCell ref="JBL40:JBQ40"/>
    <mergeCell ref="JBT40:JBY40"/>
    <mergeCell ref="IYJ40:IYO40"/>
    <mergeCell ref="IYR40:IYW40"/>
    <mergeCell ref="IYZ40:IZE40"/>
    <mergeCell ref="IZH40:IZM40"/>
    <mergeCell ref="IZP40:IZU40"/>
    <mergeCell ref="IZX40:JAC40"/>
    <mergeCell ref="IWN40:IWS40"/>
    <mergeCell ref="IWV40:IXA40"/>
    <mergeCell ref="IXD40:IXI40"/>
    <mergeCell ref="IXL40:IXQ40"/>
    <mergeCell ref="IXT40:IXY40"/>
    <mergeCell ref="IYB40:IYG40"/>
    <mergeCell ref="IUR40:IUW40"/>
    <mergeCell ref="IUZ40:IVE40"/>
    <mergeCell ref="IVH40:IVM40"/>
    <mergeCell ref="IVP40:IVU40"/>
    <mergeCell ref="IVX40:IWC40"/>
    <mergeCell ref="IWF40:IWK40"/>
    <mergeCell ref="ISV40:ITA40"/>
    <mergeCell ref="ITD40:ITI40"/>
    <mergeCell ref="ITL40:ITQ40"/>
    <mergeCell ref="ITT40:ITY40"/>
    <mergeCell ref="IUB40:IUG40"/>
    <mergeCell ref="IUJ40:IUO40"/>
    <mergeCell ref="IQZ40:IRE40"/>
    <mergeCell ref="IRH40:IRM40"/>
    <mergeCell ref="IRP40:IRU40"/>
    <mergeCell ref="IRX40:ISC40"/>
    <mergeCell ref="ISF40:ISK40"/>
    <mergeCell ref="ISN40:ISS40"/>
    <mergeCell ref="IPD40:IPI40"/>
    <mergeCell ref="IPL40:IPQ40"/>
    <mergeCell ref="IPT40:IPY40"/>
    <mergeCell ref="IQB40:IQG40"/>
    <mergeCell ref="IQJ40:IQO40"/>
    <mergeCell ref="IQR40:IQW40"/>
    <mergeCell ref="INH40:INM40"/>
    <mergeCell ref="INP40:INU40"/>
    <mergeCell ref="INX40:IOC40"/>
    <mergeCell ref="IOF40:IOK40"/>
    <mergeCell ref="ION40:IOS40"/>
    <mergeCell ref="IOV40:IPA40"/>
    <mergeCell ref="ILL40:ILQ40"/>
    <mergeCell ref="ILT40:ILY40"/>
    <mergeCell ref="IMB40:IMG40"/>
    <mergeCell ref="IMJ40:IMO40"/>
    <mergeCell ref="IMR40:IMW40"/>
    <mergeCell ref="IMZ40:INE40"/>
    <mergeCell ref="IJP40:IJU40"/>
    <mergeCell ref="IJX40:IKC40"/>
    <mergeCell ref="IKF40:IKK40"/>
    <mergeCell ref="IKN40:IKS40"/>
    <mergeCell ref="IKV40:ILA40"/>
    <mergeCell ref="ILD40:ILI40"/>
    <mergeCell ref="IHT40:IHY40"/>
    <mergeCell ref="IIB40:IIG40"/>
    <mergeCell ref="IIJ40:IIO40"/>
    <mergeCell ref="IIR40:IIW40"/>
    <mergeCell ref="IIZ40:IJE40"/>
    <mergeCell ref="IJH40:IJM40"/>
    <mergeCell ref="IFX40:IGC40"/>
    <mergeCell ref="IGF40:IGK40"/>
    <mergeCell ref="IGN40:IGS40"/>
    <mergeCell ref="IGV40:IHA40"/>
    <mergeCell ref="IHD40:IHI40"/>
    <mergeCell ref="IHL40:IHQ40"/>
    <mergeCell ref="IEB40:IEG40"/>
    <mergeCell ref="IEJ40:IEO40"/>
    <mergeCell ref="IER40:IEW40"/>
    <mergeCell ref="IEZ40:IFE40"/>
    <mergeCell ref="IFH40:IFM40"/>
    <mergeCell ref="IFP40:IFU40"/>
    <mergeCell ref="ICF40:ICK40"/>
    <mergeCell ref="ICN40:ICS40"/>
    <mergeCell ref="ICV40:IDA40"/>
    <mergeCell ref="IDD40:IDI40"/>
    <mergeCell ref="IDL40:IDQ40"/>
    <mergeCell ref="IDT40:IDY40"/>
    <mergeCell ref="IAJ40:IAO40"/>
    <mergeCell ref="IAR40:IAW40"/>
    <mergeCell ref="IAZ40:IBE40"/>
    <mergeCell ref="IBH40:IBM40"/>
    <mergeCell ref="IBP40:IBU40"/>
    <mergeCell ref="IBX40:ICC40"/>
    <mergeCell ref="HYN40:HYS40"/>
    <mergeCell ref="HYV40:HZA40"/>
    <mergeCell ref="HZD40:HZI40"/>
    <mergeCell ref="HZL40:HZQ40"/>
    <mergeCell ref="HZT40:HZY40"/>
    <mergeCell ref="IAB40:IAG40"/>
    <mergeCell ref="HWR40:HWW40"/>
    <mergeCell ref="HWZ40:HXE40"/>
    <mergeCell ref="HXH40:HXM40"/>
    <mergeCell ref="HXP40:HXU40"/>
    <mergeCell ref="HXX40:HYC40"/>
    <mergeCell ref="HYF40:HYK40"/>
    <mergeCell ref="HUV40:HVA40"/>
    <mergeCell ref="HVD40:HVI40"/>
    <mergeCell ref="HVL40:HVQ40"/>
    <mergeCell ref="HVT40:HVY40"/>
    <mergeCell ref="HWB40:HWG40"/>
    <mergeCell ref="HWJ40:HWO40"/>
    <mergeCell ref="HSZ40:HTE40"/>
    <mergeCell ref="HTH40:HTM40"/>
    <mergeCell ref="HTP40:HTU40"/>
    <mergeCell ref="HTX40:HUC40"/>
    <mergeCell ref="HUF40:HUK40"/>
    <mergeCell ref="HUN40:HUS40"/>
    <mergeCell ref="HRD40:HRI40"/>
    <mergeCell ref="HRL40:HRQ40"/>
    <mergeCell ref="HRT40:HRY40"/>
    <mergeCell ref="HSB40:HSG40"/>
    <mergeCell ref="HSJ40:HSO40"/>
    <mergeCell ref="HSR40:HSW40"/>
    <mergeCell ref="HPH40:HPM40"/>
    <mergeCell ref="HPP40:HPU40"/>
    <mergeCell ref="HPX40:HQC40"/>
    <mergeCell ref="HQF40:HQK40"/>
    <mergeCell ref="HQN40:HQS40"/>
    <mergeCell ref="HQV40:HRA40"/>
    <mergeCell ref="HNL40:HNQ40"/>
    <mergeCell ref="HNT40:HNY40"/>
    <mergeCell ref="HOB40:HOG40"/>
    <mergeCell ref="HOJ40:HOO40"/>
    <mergeCell ref="HOR40:HOW40"/>
    <mergeCell ref="HOZ40:HPE40"/>
    <mergeCell ref="HLP40:HLU40"/>
    <mergeCell ref="HLX40:HMC40"/>
    <mergeCell ref="HMF40:HMK40"/>
    <mergeCell ref="HMN40:HMS40"/>
    <mergeCell ref="HMV40:HNA40"/>
    <mergeCell ref="HND40:HNI40"/>
    <mergeCell ref="HJT40:HJY40"/>
    <mergeCell ref="HKB40:HKG40"/>
    <mergeCell ref="HKJ40:HKO40"/>
    <mergeCell ref="HKR40:HKW40"/>
    <mergeCell ref="HKZ40:HLE40"/>
    <mergeCell ref="HLH40:HLM40"/>
    <mergeCell ref="HHX40:HIC40"/>
    <mergeCell ref="HIF40:HIK40"/>
    <mergeCell ref="HIN40:HIS40"/>
    <mergeCell ref="HIV40:HJA40"/>
    <mergeCell ref="HJD40:HJI40"/>
    <mergeCell ref="HJL40:HJQ40"/>
    <mergeCell ref="HGB40:HGG40"/>
    <mergeCell ref="HGJ40:HGO40"/>
    <mergeCell ref="HGR40:HGW40"/>
    <mergeCell ref="HGZ40:HHE40"/>
    <mergeCell ref="HHH40:HHM40"/>
    <mergeCell ref="HHP40:HHU40"/>
    <mergeCell ref="HEF40:HEK40"/>
    <mergeCell ref="HEN40:HES40"/>
    <mergeCell ref="HEV40:HFA40"/>
    <mergeCell ref="HFD40:HFI40"/>
    <mergeCell ref="HFL40:HFQ40"/>
    <mergeCell ref="HFT40:HFY40"/>
    <mergeCell ref="HCJ40:HCO40"/>
    <mergeCell ref="HCR40:HCW40"/>
    <mergeCell ref="HCZ40:HDE40"/>
    <mergeCell ref="HDH40:HDM40"/>
    <mergeCell ref="HDP40:HDU40"/>
    <mergeCell ref="HDX40:HEC40"/>
    <mergeCell ref="HAN40:HAS40"/>
    <mergeCell ref="HAV40:HBA40"/>
    <mergeCell ref="HBD40:HBI40"/>
    <mergeCell ref="HBL40:HBQ40"/>
    <mergeCell ref="HBT40:HBY40"/>
    <mergeCell ref="HCB40:HCG40"/>
    <mergeCell ref="GYR40:GYW40"/>
    <mergeCell ref="GYZ40:GZE40"/>
    <mergeCell ref="GZH40:GZM40"/>
    <mergeCell ref="GZP40:GZU40"/>
    <mergeCell ref="GZX40:HAC40"/>
    <mergeCell ref="HAF40:HAK40"/>
    <mergeCell ref="GWV40:GXA40"/>
    <mergeCell ref="GXD40:GXI40"/>
    <mergeCell ref="GXL40:GXQ40"/>
    <mergeCell ref="GXT40:GXY40"/>
    <mergeCell ref="GYB40:GYG40"/>
    <mergeCell ref="GYJ40:GYO40"/>
    <mergeCell ref="GUZ40:GVE40"/>
    <mergeCell ref="GVH40:GVM40"/>
    <mergeCell ref="GVP40:GVU40"/>
    <mergeCell ref="GVX40:GWC40"/>
    <mergeCell ref="GWF40:GWK40"/>
    <mergeCell ref="GWN40:GWS40"/>
    <mergeCell ref="GTD40:GTI40"/>
    <mergeCell ref="GTL40:GTQ40"/>
    <mergeCell ref="GTT40:GTY40"/>
    <mergeCell ref="GUB40:GUG40"/>
    <mergeCell ref="GUJ40:GUO40"/>
    <mergeCell ref="GUR40:GUW40"/>
    <mergeCell ref="GRH40:GRM40"/>
    <mergeCell ref="GRP40:GRU40"/>
    <mergeCell ref="GRX40:GSC40"/>
    <mergeCell ref="GSF40:GSK40"/>
    <mergeCell ref="GSN40:GSS40"/>
    <mergeCell ref="GSV40:GTA40"/>
    <mergeCell ref="GPL40:GPQ40"/>
    <mergeCell ref="GPT40:GPY40"/>
    <mergeCell ref="GQB40:GQG40"/>
    <mergeCell ref="GQJ40:GQO40"/>
    <mergeCell ref="GQR40:GQW40"/>
    <mergeCell ref="GQZ40:GRE40"/>
    <mergeCell ref="GNP40:GNU40"/>
    <mergeCell ref="GNX40:GOC40"/>
    <mergeCell ref="GOF40:GOK40"/>
    <mergeCell ref="GON40:GOS40"/>
    <mergeCell ref="GOV40:GPA40"/>
    <mergeCell ref="GPD40:GPI40"/>
    <mergeCell ref="GLT40:GLY40"/>
    <mergeCell ref="GMB40:GMG40"/>
    <mergeCell ref="GMJ40:GMO40"/>
    <mergeCell ref="GMR40:GMW40"/>
    <mergeCell ref="GMZ40:GNE40"/>
    <mergeCell ref="GNH40:GNM40"/>
    <mergeCell ref="GJX40:GKC40"/>
    <mergeCell ref="GKF40:GKK40"/>
    <mergeCell ref="GKN40:GKS40"/>
    <mergeCell ref="GKV40:GLA40"/>
    <mergeCell ref="GLD40:GLI40"/>
    <mergeCell ref="GLL40:GLQ40"/>
    <mergeCell ref="GIB40:GIG40"/>
    <mergeCell ref="GIJ40:GIO40"/>
    <mergeCell ref="GIR40:GIW40"/>
    <mergeCell ref="GIZ40:GJE40"/>
    <mergeCell ref="GJH40:GJM40"/>
    <mergeCell ref="GJP40:GJU40"/>
    <mergeCell ref="GGF40:GGK40"/>
    <mergeCell ref="GGN40:GGS40"/>
    <mergeCell ref="GGV40:GHA40"/>
    <mergeCell ref="GHD40:GHI40"/>
    <mergeCell ref="GHL40:GHQ40"/>
    <mergeCell ref="GHT40:GHY40"/>
    <mergeCell ref="GEJ40:GEO40"/>
    <mergeCell ref="GER40:GEW40"/>
    <mergeCell ref="GEZ40:GFE40"/>
    <mergeCell ref="GFH40:GFM40"/>
    <mergeCell ref="GFP40:GFU40"/>
    <mergeCell ref="GFX40:GGC40"/>
    <mergeCell ref="GCN40:GCS40"/>
    <mergeCell ref="GCV40:GDA40"/>
    <mergeCell ref="GDD40:GDI40"/>
    <mergeCell ref="GDL40:GDQ40"/>
    <mergeCell ref="GDT40:GDY40"/>
    <mergeCell ref="GEB40:GEG40"/>
    <mergeCell ref="GAR40:GAW40"/>
    <mergeCell ref="GAZ40:GBE40"/>
    <mergeCell ref="GBH40:GBM40"/>
    <mergeCell ref="GBP40:GBU40"/>
    <mergeCell ref="GBX40:GCC40"/>
    <mergeCell ref="GCF40:GCK40"/>
    <mergeCell ref="FYV40:FZA40"/>
    <mergeCell ref="FZD40:FZI40"/>
    <mergeCell ref="FZL40:FZQ40"/>
    <mergeCell ref="FZT40:FZY40"/>
    <mergeCell ref="GAB40:GAG40"/>
    <mergeCell ref="GAJ40:GAO40"/>
    <mergeCell ref="FWZ40:FXE40"/>
    <mergeCell ref="FXH40:FXM40"/>
    <mergeCell ref="FXP40:FXU40"/>
    <mergeCell ref="FXX40:FYC40"/>
    <mergeCell ref="FYF40:FYK40"/>
    <mergeCell ref="FYN40:FYS40"/>
    <mergeCell ref="FVD40:FVI40"/>
    <mergeCell ref="FVL40:FVQ40"/>
    <mergeCell ref="FVT40:FVY40"/>
    <mergeCell ref="FWB40:FWG40"/>
    <mergeCell ref="FWJ40:FWO40"/>
    <mergeCell ref="FWR40:FWW40"/>
    <mergeCell ref="FTH40:FTM40"/>
    <mergeCell ref="FTP40:FTU40"/>
    <mergeCell ref="FTX40:FUC40"/>
    <mergeCell ref="FUF40:FUK40"/>
    <mergeCell ref="FUN40:FUS40"/>
    <mergeCell ref="FUV40:FVA40"/>
    <mergeCell ref="FRL40:FRQ40"/>
    <mergeCell ref="FRT40:FRY40"/>
    <mergeCell ref="FSB40:FSG40"/>
    <mergeCell ref="FSJ40:FSO40"/>
    <mergeCell ref="FSR40:FSW40"/>
    <mergeCell ref="FSZ40:FTE40"/>
    <mergeCell ref="FPP40:FPU40"/>
    <mergeCell ref="FPX40:FQC40"/>
    <mergeCell ref="FQF40:FQK40"/>
    <mergeCell ref="FQN40:FQS40"/>
    <mergeCell ref="FQV40:FRA40"/>
    <mergeCell ref="FRD40:FRI40"/>
    <mergeCell ref="FNT40:FNY40"/>
    <mergeCell ref="FOB40:FOG40"/>
    <mergeCell ref="FOJ40:FOO40"/>
    <mergeCell ref="FOR40:FOW40"/>
    <mergeCell ref="FOZ40:FPE40"/>
    <mergeCell ref="FPH40:FPM40"/>
    <mergeCell ref="FLX40:FMC40"/>
    <mergeCell ref="FMF40:FMK40"/>
    <mergeCell ref="FMN40:FMS40"/>
    <mergeCell ref="FMV40:FNA40"/>
    <mergeCell ref="FND40:FNI40"/>
    <mergeCell ref="FNL40:FNQ40"/>
    <mergeCell ref="FKB40:FKG40"/>
    <mergeCell ref="FKJ40:FKO40"/>
    <mergeCell ref="FKR40:FKW40"/>
    <mergeCell ref="FKZ40:FLE40"/>
    <mergeCell ref="FLH40:FLM40"/>
    <mergeCell ref="FLP40:FLU40"/>
    <mergeCell ref="FIF40:FIK40"/>
    <mergeCell ref="FIN40:FIS40"/>
    <mergeCell ref="FIV40:FJA40"/>
    <mergeCell ref="FJD40:FJI40"/>
    <mergeCell ref="FJL40:FJQ40"/>
    <mergeCell ref="FJT40:FJY40"/>
    <mergeCell ref="FGJ40:FGO40"/>
    <mergeCell ref="FGR40:FGW40"/>
    <mergeCell ref="FGZ40:FHE40"/>
    <mergeCell ref="FHH40:FHM40"/>
    <mergeCell ref="FHP40:FHU40"/>
    <mergeCell ref="FHX40:FIC40"/>
    <mergeCell ref="FEN40:FES40"/>
    <mergeCell ref="FEV40:FFA40"/>
    <mergeCell ref="FFD40:FFI40"/>
    <mergeCell ref="FFL40:FFQ40"/>
    <mergeCell ref="FFT40:FFY40"/>
    <mergeCell ref="FGB40:FGG40"/>
    <mergeCell ref="FCR40:FCW40"/>
    <mergeCell ref="FCZ40:FDE40"/>
    <mergeCell ref="FDH40:FDM40"/>
    <mergeCell ref="FDP40:FDU40"/>
    <mergeCell ref="FDX40:FEC40"/>
    <mergeCell ref="FEF40:FEK40"/>
    <mergeCell ref="FAV40:FBA40"/>
    <mergeCell ref="FBD40:FBI40"/>
    <mergeCell ref="FBL40:FBQ40"/>
    <mergeCell ref="FBT40:FBY40"/>
    <mergeCell ref="FCB40:FCG40"/>
    <mergeCell ref="FCJ40:FCO40"/>
    <mergeCell ref="EYZ40:EZE40"/>
    <mergeCell ref="EZH40:EZM40"/>
    <mergeCell ref="EZP40:EZU40"/>
    <mergeCell ref="EZX40:FAC40"/>
    <mergeCell ref="FAF40:FAK40"/>
    <mergeCell ref="FAN40:FAS40"/>
    <mergeCell ref="EXD40:EXI40"/>
    <mergeCell ref="EXL40:EXQ40"/>
    <mergeCell ref="EXT40:EXY40"/>
    <mergeCell ref="EYB40:EYG40"/>
    <mergeCell ref="EYJ40:EYO40"/>
    <mergeCell ref="EYR40:EYW40"/>
    <mergeCell ref="EVH40:EVM40"/>
    <mergeCell ref="EVP40:EVU40"/>
    <mergeCell ref="EVX40:EWC40"/>
    <mergeCell ref="EWF40:EWK40"/>
    <mergeCell ref="EWN40:EWS40"/>
    <mergeCell ref="EWV40:EXA40"/>
    <mergeCell ref="ETL40:ETQ40"/>
    <mergeCell ref="ETT40:ETY40"/>
    <mergeCell ref="EUB40:EUG40"/>
    <mergeCell ref="EUJ40:EUO40"/>
    <mergeCell ref="EUR40:EUW40"/>
    <mergeCell ref="EUZ40:EVE40"/>
    <mergeCell ref="ERP40:ERU40"/>
    <mergeCell ref="ERX40:ESC40"/>
    <mergeCell ref="ESF40:ESK40"/>
    <mergeCell ref="ESN40:ESS40"/>
    <mergeCell ref="ESV40:ETA40"/>
    <mergeCell ref="ETD40:ETI40"/>
    <mergeCell ref="EPT40:EPY40"/>
    <mergeCell ref="EQB40:EQG40"/>
    <mergeCell ref="EQJ40:EQO40"/>
    <mergeCell ref="EQR40:EQW40"/>
    <mergeCell ref="EQZ40:ERE40"/>
    <mergeCell ref="ERH40:ERM40"/>
    <mergeCell ref="ENX40:EOC40"/>
    <mergeCell ref="EOF40:EOK40"/>
    <mergeCell ref="EON40:EOS40"/>
    <mergeCell ref="EOV40:EPA40"/>
    <mergeCell ref="EPD40:EPI40"/>
    <mergeCell ref="EPL40:EPQ40"/>
    <mergeCell ref="EMB40:EMG40"/>
    <mergeCell ref="EMJ40:EMO40"/>
    <mergeCell ref="EMR40:EMW40"/>
    <mergeCell ref="EMZ40:ENE40"/>
    <mergeCell ref="ENH40:ENM40"/>
    <mergeCell ref="ENP40:ENU40"/>
    <mergeCell ref="EKF40:EKK40"/>
    <mergeCell ref="EKN40:EKS40"/>
    <mergeCell ref="EKV40:ELA40"/>
    <mergeCell ref="ELD40:ELI40"/>
    <mergeCell ref="ELL40:ELQ40"/>
    <mergeCell ref="ELT40:ELY40"/>
    <mergeCell ref="EIJ40:EIO40"/>
    <mergeCell ref="EIR40:EIW40"/>
    <mergeCell ref="EIZ40:EJE40"/>
    <mergeCell ref="EJH40:EJM40"/>
    <mergeCell ref="EJP40:EJU40"/>
    <mergeCell ref="EJX40:EKC40"/>
    <mergeCell ref="EGN40:EGS40"/>
    <mergeCell ref="EGV40:EHA40"/>
    <mergeCell ref="EHD40:EHI40"/>
    <mergeCell ref="EHL40:EHQ40"/>
    <mergeCell ref="EHT40:EHY40"/>
    <mergeCell ref="EIB40:EIG40"/>
    <mergeCell ref="EER40:EEW40"/>
    <mergeCell ref="EEZ40:EFE40"/>
    <mergeCell ref="EFH40:EFM40"/>
    <mergeCell ref="EFP40:EFU40"/>
    <mergeCell ref="EFX40:EGC40"/>
    <mergeCell ref="EGF40:EGK40"/>
    <mergeCell ref="ECV40:EDA40"/>
    <mergeCell ref="EDD40:EDI40"/>
    <mergeCell ref="EDL40:EDQ40"/>
    <mergeCell ref="EDT40:EDY40"/>
    <mergeCell ref="EEB40:EEG40"/>
    <mergeCell ref="EEJ40:EEO40"/>
    <mergeCell ref="EAZ40:EBE40"/>
    <mergeCell ref="EBH40:EBM40"/>
    <mergeCell ref="EBP40:EBU40"/>
    <mergeCell ref="EBX40:ECC40"/>
    <mergeCell ref="ECF40:ECK40"/>
    <mergeCell ref="ECN40:ECS40"/>
    <mergeCell ref="DZD40:DZI40"/>
    <mergeCell ref="DZL40:DZQ40"/>
    <mergeCell ref="DZT40:DZY40"/>
    <mergeCell ref="EAB40:EAG40"/>
    <mergeCell ref="EAJ40:EAO40"/>
    <mergeCell ref="EAR40:EAW40"/>
    <mergeCell ref="DXH40:DXM40"/>
    <mergeCell ref="DXP40:DXU40"/>
    <mergeCell ref="DXX40:DYC40"/>
    <mergeCell ref="DYF40:DYK40"/>
    <mergeCell ref="DYN40:DYS40"/>
    <mergeCell ref="DYV40:DZA40"/>
    <mergeCell ref="DVL40:DVQ40"/>
    <mergeCell ref="DVT40:DVY40"/>
    <mergeCell ref="DWB40:DWG40"/>
    <mergeCell ref="DWJ40:DWO40"/>
    <mergeCell ref="DWR40:DWW40"/>
    <mergeCell ref="DWZ40:DXE40"/>
    <mergeCell ref="DTP40:DTU40"/>
    <mergeCell ref="DTX40:DUC40"/>
    <mergeCell ref="DUF40:DUK40"/>
    <mergeCell ref="DUN40:DUS40"/>
    <mergeCell ref="DUV40:DVA40"/>
    <mergeCell ref="DVD40:DVI40"/>
    <mergeCell ref="DRT40:DRY40"/>
    <mergeCell ref="DSB40:DSG40"/>
    <mergeCell ref="DSJ40:DSO40"/>
    <mergeCell ref="DSR40:DSW40"/>
    <mergeCell ref="DSZ40:DTE40"/>
    <mergeCell ref="DTH40:DTM40"/>
    <mergeCell ref="DPX40:DQC40"/>
    <mergeCell ref="DQF40:DQK40"/>
    <mergeCell ref="DQN40:DQS40"/>
    <mergeCell ref="DQV40:DRA40"/>
    <mergeCell ref="DRD40:DRI40"/>
    <mergeCell ref="DRL40:DRQ40"/>
    <mergeCell ref="DOB40:DOG40"/>
    <mergeCell ref="DOJ40:DOO40"/>
    <mergeCell ref="DOR40:DOW40"/>
    <mergeCell ref="DOZ40:DPE40"/>
    <mergeCell ref="DPH40:DPM40"/>
    <mergeCell ref="DPP40:DPU40"/>
    <mergeCell ref="DMF40:DMK40"/>
    <mergeCell ref="DMN40:DMS40"/>
    <mergeCell ref="DMV40:DNA40"/>
    <mergeCell ref="DND40:DNI40"/>
    <mergeCell ref="DNL40:DNQ40"/>
    <mergeCell ref="DNT40:DNY40"/>
    <mergeCell ref="DKJ40:DKO40"/>
    <mergeCell ref="DKR40:DKW40"/>
    <mergeCell ref="DKZ40:DLE40"/>
    <mergeCell ref="DLH40:DLM40"/>
    <mergeCell ref="DLP40:DLU40"/>
    <mergeCell ref="DLX40:DMC40"/>
    <mergeCell ref="DIN40:DIS40"/>
    <mergeCell ref="DIV40:DJA40"/>
    <mergeCell ref="DJD40:DJI40"/>
    <mergeCell ref="DJL40:DJQ40"/>
    <mergeCell ref="DJT40:DJY40"/>
    <mergeCell ref="DKB40:DKG40"/>
    <mergeCell ref="DGR40:DGW40"/>
    <mergeCell ref="DGZ40:DHE40"/>
    <mergeCell ref="DHH40:DHM40"/>
    <mergeCell ref="DHP40:DHU40"/>
    <mergeCell ref="DHX40:DIC40"/>
    <mergeCell ref="DIF40:DIK40"/>
    <mergeCell ref="DEV40:DFA40"/>
    <mergeCell ref="DFD40:DFI40"/>
    <mergeCell ref="DFL40:DFQ40"/>
    <mergeCell ref="DFT40:DFY40"/>
    <mergeCell ref="DGB40:DGG40"/>
    <mergeCell ref="DGJ40:DGO40"/>
    <mergeCell ref="DCZ40:DDE40"/>
    <mergeCell ref="DDH40:DDM40"/>
    <mergeCell ref="DDP40:DDU40"/>
    <mergeCell ref="DDX40:DEC40"/>
    <mergeCell ref="DEF40:DEK40"/>
    <mergeCell ref="DEN40:DES40"/>
    <mergeCell ref="DBD40:DBI40"/>
    <mergeCell ref="DBL40:DBQ40"/>
    <mergeCell ref="DBT40:DBY40"/>
    <mergeCell ref="DCB40:DCG40"/>
    <mergeCell ref="DCJ40:DCO40"/>
    <mergeCell ref="DCR40:DCW40"/>
    <mergeCell ref="CZH40:CZM40"/>
    <mergeCell ref="CZP40:CZU40"/>
    <mergeCell ref="CZX40:DAC40"/>
    <mergeCell ref="DAF40:DAK40"/>
    <mergeCell ref="DAN40:DAS40"/>
    <mergeCell ref="DAV40:DBA40"/>
    <mergeCell ref="CXL40:CXQ40"/>
    <mergeCell ref="CXT40:CXY40"/>
    <mergeCell ref="CYB40:CYG40"/>
    <mergeCell ref="CYJ40:CYO40"/>
    <mergeCell ref="CYR40:CYW40"/>
    <mergeCell ref="CYZ40:CZE40"/>
    <mergeCell ref="CVP40:CVU40"/>
    <mergeCell ref="CVX40:CWC40"/>
    <mergeCell ref="CWF40:CWK40"/>
    <mergeCell ref="CWN40:CWS40"/>
    <mergeCell ref="CWV40:CXA40"/>
    <mergeCell ref="CXD40:CXI40"/>
    <mergeCell ref="CTT40:CTY40"/>
    <mergeCell ref="CUB40:CUG40"/>
    <mergeCell ref="CUJ40:CUO40"/>
    <mergeCell ref="CUR40:CUW40"/>
    <mergeCell ref="CUZ40:CVE40"/>
    <mergeCell ref="CVH40:CVM40"/>
    <mergeCell ref="CRX40:CSC40"/>
    <mergeCell ref="CSF40:CSK40"/>
    <mergeCell ref="CSN40:CSS40"/>
    <mergeCell ref="CSV40:CTA40"/>
    <mergeCell ref="CTD40:CTI40"/>
    <mergeCell ref="CTL40:CTQ40"/>
    <mergeCell ref="CQB40:CQG40"/>
    <mergeCell ref="CQJ40:CQO40"/>
    <mergeCell ref="CQR40:CQW40"/>
    <mergeCell ref="CQZ40:CRE40"/>
    <mergeCell ref="CRH40:CRM40"/>
    <mergeCell ref="CRP40:CRU40"/>
    <mergeCell ref="COF40:COK40"/>
    <mergeCell ref="CON40:COS40"/>
    <mergeCell ref="COV40:CPA40"/>
    <mergeCell ref="CPD40:CPI40"/>
    <mergeCell ref="CPL40:CPQ40"/>
    <mergeCell ref="CPT40:CPY40"/>
    <mergeCell ref="CMJ40:CMO40"/>
    <mergeCell ref="CMR40:CMW40"/>
    <mergeCell ref="CMZ40:CNE40"/>
    <mergeCell ref="CNH40:CNM40"/>
    <mergeCell ref="CNP40:CNU40"/>
    <mergeCell ref="CNX40:COC40"/>
    <mergeCell ref="CKN40:CKS40"/>
    <mergeCell ref="CKV40:CLA40"/>
    <mergeCell ref="CLD40:CLI40"/>
    <mergeCell ref="CLL40:CLQ40"/>
    <mergeCell ref="CLT40:CLY40"/>
    <mergeCell ref="CMB40:CMG40"/>
    <mergeCell ref="CIR40:CIW40"/>
    <mergeCell ref="CIZ40:CJE40"/>
    <mergeCell ref="CJH40:CJM40"/>
    <mergeCell ref="CJP40:CJU40"/>
    <mergeCell ref="CJX40:CKC40"/>
    <mergeCell ref="CKF40:CKK40"/>
    <mergeCell ref="CGV40:CHA40"/>
    <mergeCell ref="CHD40:CHI40"/>
    <mergeCell ref="CHL40:CHQ40"/>
    <mergeCell ref="CHT40:CHY40"/>
    <mergeCell ref="CIB40:CIG40"/>
    <mergeCell ref="CIJ40:CIO40"/>
    <mergeCell ref="CEZ40:CFE40"/>
    <mergeCell ref="CFH40:CFM40"/>
    <mergeCell ref="CFP40:CFU40"/>
    <mergeCell ref="CFX40:CGC40"/>
    <mergeCell ref="CGF40:CGK40"/>
    <mergeCell ref="CGN40:CGS40"/>
    <mergeCell ref="CDD40:CDI40"/>
    <mergeCell ref="CDL40:CDQ40"/>
    <mergeCell ref="CDT40:CDY40"/>
    <mergeCell ref="CEB40:CEG40"/>
    <mergeCell ref="CEJ40:CEO40"/>
    <mergeCell ref="CER40:CEW40"/>
    <mergeCell ref="CBH40:CBM40"/>
    <mergeCell ref="CBP40:CBU40"/>
    <mergeCell ref="CBX40:CCC40"/>
    <mergeCell ref="CCF40:CCK40"/>
    <mergeCell ref="CCN40:CCS40"/>
    <mergeCell ref="CCV40:CDA40"/>
    <mergeCell ref="BZL40:BZQ40"/>
    <mergeCell ref="BZT40:BZY40"/>
    <mergeCell ref="CAB40:CAG40"/>
    <mergeCell ref="CAJ40:CAO40"/>
    <mergeCell ref="CAR40:CAW40"/>
    <mergeCell ref="CAZ40:CBE40"/>
    <mergeCell ref="BXP40:BXU40"/>
    <mergeCell ref="BXX40:BYC40"/>
    <mergeCell ref="BYF40:BYK40"/>
    <mergeCell ref="BYN40:BYS40"/>
    <mergeCell ref="BYV40:BZA40"/>
    <mergeCell ref="BZD40:BZI40"/>
    <mergeCell ref="BVT40:BVY40"/>
    <mergeCell ref="BWB40:BWG40"/>
    <mergeCell ref="BWJ40:BWO40"/>
    <mergeCell ref="BWR40:BWW40"/>
    <mergeCell ref="BWZ40:BXE40"/>
    <mergeCell ref="BXH40:BXM40"/>
    <mergeCell ref="BTX40:BUC40"/>
    <mergeCell ref="BUF40:BUK40"/>
    <mergeCell ref="BUN40:BUS40"/>
    <mergeCell ref="BUV40:BVA40"/>
    <mergeCell ref="BVD40:BVI40"/>
    <mergeCell ref="BVL40:BVQ40"/>
    <mergeCell ref="BSB40:BSG40"/>
    <mergeCell ref="BSJ40:BSO40"/>
    <mergeCell ref="BSR40:BSW40"/>
    <mergeCell ref="BSZ40:BTE40"/>
    <mergeCell ref="BTH40:BTM40"/>
    <mergeCell ref="BTP40:BTU40"/>
    <mergeCell ref="BQF40:BQK40"/>
    <mergeCell ref="BQN40:BQS40"/>
    <mergeCell ref="BQV40:BRA40"/>
    <mergeCell ref="BRD40:BRI40"/>
    <mergeCell ref="BRL40:BRQ40"/>
    <mergeCell ref="BRT40:BRY40"/>
    <mergeCell ref="BOJ40:BOO40"/>
    <mergeCell ref="BOR40:BOW40"/>
    <mergeCell ref="BOZ40:BPE40"/>
    <mergeCell ref="BPH40:BPM40"/>
    <mergeCell ref="BPP40:BPU40"/>
    <mergeCell ref="BPX40:BQC40"/>
    <mergeCell ref="BMN40:BMS40"/>
    <mergeCell ref="BMV40:BNA40"/>
    <mergeCell ref="BND40:BNI40"/>
    <mergeCell ref="BNL40:BNQ40"/>
    <mergeCell ref="BNT40:BNY40"/>
    <mergeCell ref="BOB40:BOG40"/>
    <mergeCell ref="BKR40:BKW40"/>
    <mergeCell ref="BKZ40:BLE40"/>
    <mergeCell ref="BLH40:BLM40"/>
    <mergeCell ref="BLP40:BLU40"/>
    <mergeCell ref="BLX40:BMC40"/>
    <mergeCell ref="BMF40:BMK40"/>
    <mergeCell ref="BIV40:BJA40"/>
    <mergeCell ref="BJD40:BJI40"/>
    <mergeCell ref="BJL40:BJQ40"/>
    <mergeCell ref="BJT40:BJY40"/>
    <mergeCell ref="BKB40:BKG40"/>
    <mergeCell ref="BKJ40:BKO40"/>
    <mergeCell ref="BGZ40:BHE40"/>
    <mergeCell ref="BHH40:BHM40"/>
    <mergeCell ref="BHP40:BHU40"/>
    <mergeCell ref="BHX40:BIC40"/>
    <mergeCell ref="BIF40:BIK40"/>
    <mergeCell ref="BIN40:BIS40"/>
    <mergeCell ref="BFD40:BFI40"/>
    <mergeCell ref="BFL40:BFQ40"/>
    <mergeCell ref="BFT40:BFY40"/>
    <mergeCell ref="BGB40:BGG40"/>
    <mergeCell ref="BGJ40:BGO40"/>
    <mergeCell ref="BGR40:BGW40"/>
    <mergeCell ref="BDH40:BDM40"/>
    <mergeCell ref="BDP40:BDU40"/>
    <mergeCell ref="BDX40:BEC40"/>
    <mergeCell ref="BEF40:BEK40"/>
    <mergeCell ref="BEN40:BES40"/>
    <mergeCell ref="BEV40:BFA40"/>
    <mergeCell ref="BBL40:BBQ40"/>
    <mergeCell ref="BBT40:BBY40"/>
    <mergeCell ref="BCB40:BCG40"/>
    <mergeCell ref="BCJ40:BCO40"/>
    <mergeCell ref="BCR40:BCW40"/>
    <mergeCell ref="BCZ40:BDE40"/>
    <mergeCell ref="AZP40:AZU40"/>
    <mergeCell ref="AZX40:BAC40"/>
    <mergeCell ref="BAF40:BAK40"/>
    <mergeCell ref="BAN40:BAS40"/>
    <mergeCell ref="BAV40:BBA40"/>
    <mergeCell ref="BBD40:BBI40"/>
    <mergeCell ref="AXT40:AXY40"/>
    <mergeCell ref="AYB40:AYG40"/>
    <mergeCell ref="AYJ40:AYO40"/>
    <mergeCell ref="AYR40:AYW40"/>
    <mergeCell ref="AYZ40:AZE40"/>
    <mergeCell ref="AZH40:AZM40"/>
    <mergeCell ref="AVX40:AWC40"/>
    <mergeCell ref="AWF40:AWK40"/>
    <mergeCell ref="AWN40:AWS40"/>
    <mergeCell ref="AWV40:AXA40"/>
    <mergeCell ref="AXD40:AXI40"/>
    <mergeCell ref="AXL40:AXQ40"/>
    <mergeCell ref="AUB40:AUG40"/>
    <mergeCell ref="AUJ40:AUO40"/>
    <mergeCell ref="AUR40:AUW40"/>
    <mergeCell ref="AUZ40:AVE40"/>
    <mergeCell ref="AVH40:AVM40"/>
    <mergeCell ref="AVP40:AVU40"/>
    <mergeCell ref="ASF40:ASK40"/>
    <mergeCell ref="ASN40:ASS40"/>
    <mergeCell ref="ASV40:ATA40"/>
    <mergeCell ref="ATD40:ATI40"/>
    <mergeCell ref="ATL40:ATQ40"/>
    <mergeCell ref="ATT40:ATY40"/>
    <mergeCell ref="AQJ40:AQO40"/>
    <mergeCell ref="AQR40:AQW40"/>
    <mergeCell ref="AQZ40:ARE40"/>
    <mergeCell ref="ARH40:ARM40"/>
    <mergeCell ref="ARP40:ARU40"/>
    <mergeCell ref="ARX40:ASC40"/>
    <mergeCell ref="AON40:AOS40"/>
    <mergeCell ref="AOV40:APA40"/>
    <mergeCell ref="APD40:API40"/>
    <mergeCell ref="APL40:APQ40"/>
    <mergeCell ref="APT40:APY40"/>
    <mergeCell ref="AQB40:AQG40"/>
    <mergeCell ref="AMR40:AMW40"/>
    <mergeCell ref="AMZ40:ANE40"/>
    <mergeCell ref="ANH40:ANM40"/>
    <mergeCell ref="ANP40:ANU40"/>
    <mergeCell ref="ANX40:AOC40"/>
    <mergeCell ref="AOF40:AOK40"/>
    <mergeCell ref="AKV40:ALA40"/>
    <mergeCell ref="ALD40:ALI40"/>
    <mergeCell ref="ALL40:ALQ40"/>
    <mergeCell ref="ALT40:ALY40"/>
    <mergeCell ref="AMB40:AMG40"/>
    <mergeCell ref="AMJ40:AMO40"/>
    <mergeCell ref="AIZ40:AJE40"/>
    <mergeCell ref="AJH40:AJM40"/>
    <mergeCell ref="AJP40:AJU40"/>
    <mergeCell ref="AJX40:AKC40"/>
    <mergeCell ref="AKF40:AKK40"/>
    <mergeCell ref="AKN40:AKS40"/>
    <mergeCell ref="AHD40:AHI40"/>
    <mergeCell ref="AHL40:AHQ40"/>
    <mergeCell ref="AHT40:AHY40"/>
    <mergeCell ref="AIB40:AIG40"/>
    <mergeCell ref="AIJ40:AIO40"/>
    <mergeCell ref="AIR40:AIW40"/>
    <mergeCell ref="AFH40:AFM40"/>
    <mergeCell ref="AFP40:AFU40"/>
    <mergeCell ref="AFX40:AGC40"/>
    <mergeCell ref="AGF40:AGK40"/>
    <mergeCell ref="AGN40:AGS40"/>
    <mergeCell ref="AGV40:AHA40"/>
    <mergeCell ref="ADL40:ADQ40"/>
    <mergeCell ref="ADT40:ADY40"/>
    <mergeCell ref="AEB40:AEG40"/>
    <mergeCell ref="AEJ40:AEO40"/>
    <mergeCell ref="AER40:AEW40"/>
    <mergeCell ref="AEZ40:AFE40"/>
    <mergeCell ref="ABP40:ABU40"/>
    <mergeCell ref="ABX40:ACC40"/>
    <mergeCell ref="ACF40:ACK40"/>
    <mergeCell ref="ACN40:ACS40"/>
    <mergeCell ref="ACV40:ADA40"/>
    <mergeCell ref="ADD40:ADI40"/>
    <mergeCell ref="ZT40:ZY40"/>
    <mergeCell ref="AAB40:AAG40"/>
    <mergeCell ref="AAJ40:AAO40"/>
    <mergeCell ref="AAR40:AAW40"/>
    <mergeCell ref="AAZ40:ABE40"/>
    <mergeCell ref="ABH40:ABM40"/>
    <mergeCell ref="XX40:YC40"/>
    <mergeCell ref="YF40:YK40"/>
    <mergeCell ref="YN40:YS40"/>
    <mergeCell ref="YV40:ZA40"/>
    <mergeCell ref="ZD40:ZI40"/>
    <mergeCell ref="ZL40:ZQ40"/>
    <mergeCell ref="WB40:WG40"/>
    <mergeCell ref="WJ40:WO40"/>
    <mergeCell ref="WR40:WW40"/>
    <mergeCell ref="WZ40:XE40"/>
    <mergeCell ref="XH40:XM40"/>
    <mergeCell ref="XP40:XU40"/>
    <mergeCell ref="UF40:UK40"/>
    <mergeCell ref="UN40:US40"/>
    <mergeCell ref="UV40:VA40"/>
    <mergeCell ref="VD40:VI40"/>
    <mergeCell ref="VL40:VQ40"/>
    <mergeCell ref="VT40:VY40"/>
    <mergeCell ref="SJ40:SO40"/>
    <mergeCell ref="SR40:SW40"/>
    <mergeCell ref="SZ40:TE40"/>
    <mergeCell ref="TH40:TM40"/>
    <mergeCell ref="TP40:TU40"/>
    <mergeCell ref="TX40:UC40"/>
    <mergeCell ref="QN40:QS40"/>
    <mergeCell ref="QV40:RA40"/>
    <mergeCell ref="RD40:RI40"/>
    <mergeCell ref="RL40:RQ40"/>
    <mergeCell ref="RT40:RY40"/>
    <mergeCell ref="SB40:SG40"/>
    <mergeCell ref="OR40:OW40"/>
    <mergeCell ref="OZ40:PE40"/>
    <mergeCell ref="PH40:PM40"/>
    <mergeCell ref="PP40:PU40"/>
    <mergeCell ref="PX40:QC40"/>
    <mergeCell ref="QF40:QK40"/>
    <mergeCell ref="MV40:NA40"/>
    <mergeCell ref="ND40:NI40"/>
    <mergeCell ref="NL40:NQ40"/>
    <mergeCell ref="NT40:NY40"/>
    <mergeCell ref="OB40:OG40"/>
    <mergeCell ref="OJ40:OO40"/>
    <mergeCell ref="KZ40:LE40"/>
    <mergeCell ref="LH40:LM40"/>
    <mergeCell ref="LP40:LU40"/>
    <mergeCell ref="LX40:MC40"/>
    <mergeCell ref="MF40:MK40"/>
    <mergeCell ref="MN40:MS40"/>
    <mergeCell ref="JD40:JI40"/>
    <mergeCell ref="JL40:JQ40"/>
    <mergeCell ref="JT40:JY40"/>
    <mergeCell ref="KB40:KG40"/>
    <mergeCell ref="KJ40:KO40"/>
    <mergeCell ref="KR40:KW40"/>
    <mergeCell ref="HH40:HM40"/>
    <mergeCell ref="HP40:HU40"/>
    <mergeCell ref="HX40:IC40"/>
    <mergeCell ref="IF40:IK40"/>
    <mergeCell ref="IN40:IS40"/>
    <mergeCell ref="IV40:JA40"/>
    <mergeCell ref="FL40:FQ40"/>
    <mergeCell ref="FT40:FY40"/>
    <mergeCell ref="GB40:GG40"/>
    <mergeCell ref="GJ40:GO40"/>
    <mergeCell ref="GR40:GW40"/>
    <mergeCell ref="GZ40:HE40"/>
    <mergeCell ref="DP40:DU40"/>
    <mergeCell ref="DX40:EC40"/>
    <mergeCell ref="EF40:EK40"/>
    <mergeCell ref="EN40:ES40"/>
    <mergeCell ref="EV40:FA40"/>
    <mergeCell ref="FD40:FI40"/>
    <mergeCell ref="BT40:BY40"/>
    <mergeCell ref="CB40:CG40"/>
    <mergeCell ref="CJ40:CO40"/>
    <mergeCell ref="CR40:CW40"/>
    <mergeCell ref="CZ40:DE40"/>
    <mergeCell ref="DH40:DM40"/>
    <mergeCell ref="X40:AC40"/>
    <mergeCell ref="AF40:AK40"/>
    <mergeCell ref="AN40:AS40"/>
    <mergeCell ref="AV40:BA40"/>
    <mergeCell ref="BD40:BI40"/>
    <mergeCell ref="BL40:BQ40"/>
    <mergeCell ref="A3:G3"/>
    <mergeCell ref="A7:F7"/>
    <mergeCell ref="A38:C38"/>
    <mergeCell ref="A40:F40"/>
    <mergeCell ref="H40:M40"/>
    <mergeCell ref="P40:U40"/>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2025-05-09T07:29:42Z</dcterms:created>
  <dcterms:modified xsi:type="dcterms:W3CDTF">2025-05-09T07:36:19Z</dcterms:modified>
</cp:coreProperties>
</file>