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uly 2025\Monthly Portfolios\Split\"/>
    </mc:Choice>
  </mc:AlternateContent>
  <bookViews>
    <workbookView xWindow="0" yWindow="0" windowWidth="19200" windowHeight="7050" activeTab="1"/>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DerivativeHDFCMY!$A$8:$G$35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EV37" i="2" l="1"/>
  <c r="XEN37" i="2"/>
  <c r="XEF37" i="2"/>
  <c r="XDX37" i="2"/>
  <c r="XDP37" i="2"/>
  <c r="XDH37" i="2"/>
  <c r="XCZ37" i="2"/>
  <c r="XCR37" i="2"/>
  <c r="XCJ37" i="2"/>
  <c r="XCB37" i="2"/>
  <c r="XBT37" i="2"/>
  <c r="XBL37" i="2"/>
  <c r="XBD37" i="2"/>
  <c r="XAV37" i="2"/>
  <c r="XAN37" i="2"/>
  <c r="XAF37" i="2"/>
  <c r="WZX37" i="2"/>
  <c r="WZP37" i="2"/>
  <c r="WZH37" i="2"/>
  <c r="WYZ37" i="2"/>
  <c r="WYR37" i="2"/>
  <c r="WYJ37" i="2"/>
  <c r="WYB37" i="2"/>
  <c r="WXT37" i="2"/>
  <c r="WXL37" i="2"/>
  <c r="WXD37" i="2"/>
  <c r="WWV37" i="2"/>
  <c r="WWN37" i="2"/>
  <c r="WWF37" i="2"/>
  <c r="WVX37" i="2"/>
  <c r="WVP37" i="2"/>
  <c r="WVH37" i="2"/>
  <c r="WUZ37" i="2"/>
  <c r="WUR37" i="2"/>
  <c r="WUJ37" i="2"/>
  <c r="WUB37" i="2"/>
  <c r="WTT37" i="2"/>
  <c r="WTL37" i="2"/>
  <c r="WTD37" i="2"/>
  <c r="WSV37" i="2"/>
  <c r="WSN37" i="2"/>
  <c r="WSF37" i="2"/>
  <c r="WRX37" i="2"/>
  <c r="WRP37" i="2"/>
  <c r="WRH37" i="2"/>
  <c r="WQZ37" i="2"/>
  <c r="WQR37" i="2"/>
  <c r="WQJ37" i="2"/>
  <c r="WQB37" i="2"/>
  <c r="WPT37" i="2"/>
  <c r="WPL37" i="2"/>
  <c r="WPD37" i="2"/>
  <c r="WOV37" i="2"/>
  <c r="WON37" i="2"/>
  <c r="WOF37" i="2"/>
  <c r="WNX37" i="2"/>
  <c r="WNP37" i="2"/>
  <c r="WNH37" i="2"/>
  <c r="WMZ37" i="2"/>
  <c r="WMR37" i="2"/>
  <c r="WMJ37" i="2"/>
  <c r="WMB37" i="2"/>
  <c r="WLT37" i="2"/>
  <c r="WLL37" i="2"/>
  <c r="WLD37" i="2"/>
  <c r="WKV37" i="2"/>
  <c r="WKN37" i="2"/>
  <c r="WKF37" i="2"/>
  <c r="WJX37" i="2"/>
  <c r="WJP37" i="2"/>
  <c r="WJH37" i="2"/>
  <c r="WIZ37" i="2"/>
  <c r="WIR37" i="2"/>
  <c r="WIJ37" i="2"/>
  <c r="WIB37" i="2"/>
  <c r="WHT37" i="2"/>
  <c r="WHL37" i="2"/>
  <c r="WHD37" i="2"/>
  <c r="WGV37" i="2"/>
  <c r="WGN37" i="2"/>
  <c r="WGF37" i="2"/>
  <c r="WFX37" i="2"/>
  <c r="WFP37" i="2"/>
  <c r="WFH37" i="2"/>
  <c r="WEZ37" i="2"/>
  <c r="WER37" i="2"/>
  <c r="WEJ37" i="2"/>
  <c r="WEB37" i="2"/>
  <c r="WDT37" i="2"/>
  <c r="WDL37" i="2"/>
  <c r="WDD37" i="2"/>
  <c r="WCV37" i="2"/>
  <c r="WCN37" i="2"/>
  <c r="WCF37" i="2"/>
  <c r="WBX37" i="2"/>
  <c r="WBP37" i="2"/>
  <c r="WBH37" i="2"/>
  <c r="WAZ37" i="2"/>
  <c r="WAR37" i="2"/>
  <c r="WAJ37" i="2"/>
  <c r="WAB37" i="2"/>
  <c r="VZT37" i="2"/>
  <c r="VZL37" i="2"/>
  <c r="VZD37" i="2"/>
  <c r="VYV37" i="2"/>
  <c r="VYN37" i="2"/>
  <c r="VYF37" i="2"/>
  <c r="VXX37" i="2"/>
  <c r="VXP37" i="2"/>
  <c r="VXH37" i="2"/>
  <c r="VWZ37" i="2"/>
  <c r="VWR37" i="2"/>
  <c r="VWJ37" i="2"/>
  <c r="VWB37" i="2"/>
  <c r="VVT37" i="2"/>
  <c r="VVL37" i="2"/>
  <c r="VVD37" i="2"/>
  <c r="VUV37" i="2"/>
  <c r="VUN37" i="2"/>
  <c r="VUF37" i="2"/>
  <c r="VTX37" i="2"/>
  <c r="VTP37" i="2"/>
  <c r="VTH37" i="2"/>
  <c r="VSZ37" i="2"/>
  <c r="VSR37" i="2"/>
  <c r="VSJ37" i="2"/>
  <c r="VSB37" i="2"/>
  <c r="VRT37" i="2"/>
  <c r="VRL37" i="2"/>
  <c r="VRD37" i="2"/>
  <c r="VQV37" i="2"/>
  <c r="VQN37" i="2"/>
  <c r="VQF37" i="2"/>
  <c r="VPX37" i="2"/>
  <c r="VPP37" i="2"/>
  <c r="VPH37" i="2"/>
  <c r="VOZ37" i="2"/>
  <c r="VOR37" i="2"/>
  <c r="VOJ37" i="2"/>
  <c r="VOB37" i="2"/>
  <c r="VNT37" i="2"/>
  <c r="VNL37" i="2"/>
  <c r="VND37" i="2"/>
  <c r="VMV37" i="2"/>
  <c r="VMN37" i="2"/>
  <c r="VMF37" i="2"/>
  <c r="VLX37" i="2"/>
  <c r="VLP37" i="2"/>
  <c r="VLH37" i="2"/>
  <c r="VKZ37" i="2"/>
  <c r="VKR37" i="2"/>
  <c r="VKJ37" i="2"/>
  <c r="VKB37" i="2"/>
  <c r="VJT37" i="2"/>
  <c r="VJL37" i="2"/>
  <c r="VJD37" i="2"/>
  <c r="VIV37" i="2"/>
  <c r="VIN37" i="2"/>
  <c r="VIF37" i="2"/>
  <c r="VHX37" i="2"/>
  <c r="VHP37" i="2"/>
  <c r="VHH37" i="2"/>
  <c r="VGZ37" i="2"/>
  <c r="VGR37" i="2"/>
  <c r="VGJ37" i="2"/>
  <c r="VGB37" i="2"/>
  <c r="VFT37" i="2"/>
  <c r="VFL37" i="2"/>
  <c r="VFD37" i="2"/>
  <c r="VEV37" i="2"/>
  <c r="VEN37" i="2"/>
  <c r="VEF37" i="2"/>
  <c r="VDX37" i="2"/>
  <c r="VDP37" i="2"/>
  <c r="VDH37" i="2"/>
  <c r="VCZ37" i="2"/>
  <c r="VCR37" i="2"/>
  <c r="VCJ37" i="2"/>
  <c r="VCB37" i="2"/>
  <c r="VBT37" i="2"/>
  <c r="VBL37" i="2"/>
  <c r="VBD37" i="2"/>
  <c r="VAV37" i="2"/>
  <c r="VAN37" i="2"/>
  <c r="VAF37" i="2"/>
  <c r="UZX37" i="2"/>
  <c r="UZP37" i="2"/>
  <c r="UZH37" i="2"/>
  <c r="UYZ37" i="2"/>
  <c r="UYR37" i="2"/>
  <c r="UYJ37" i="2"/>
  <c r="UYB37" i="2"/>
  <c r="UXT37" i="2"/>
  <c r="UXL37" i="2"/>
  <c r="UXD37" i="2"/>
  <c r="UWV37" i="2"/>
  <c r="UWN37" i="2"/>
  <c r="UWF37" i="2"/>
  <c r="UVX37" i="2"/>
  <c r="UVP37" i="2"/>
  <c r="UVH37" i="2"/>
  <c r="UUZ37" i="2"/>
  <c r="UUR37" i="2"/>
  <c r="UUJ37" i="2"/>
  <c r="UUB37" i="2"/>
  <c r="UTT37" i="2"/>
  <c r="UTL37" i="2"/>
  <c r="UTD37" i="2"/>
  <c r="USV37" i="2"/>
  <c r="USN37" i="2"/>
  <c r="USF37" i="2"/>
  <c r="URX37" i="2"/>
  <c r="URP37" i="2"/>
  <c r="URH37" i="2"/>
  <c r="UQZ37" i="2"/>
  <c r="UQR37" i="2"/>
  <c r="UQJ37" i="2"/>
  <c r="UQB37" i="2"/>
  <c r="UPT37" i="2"/>
  <c r="UPL37" i="2"/>
  <c r="UPD37" i="2"/>
  <c r="UOV37" i="2"/>
  <c r="UON37" i="2"/>
  <c r="UOF37" i="2"/>
  <c r="UNX37" i="2"/>
  <c r="UNP37" i="2"/>
  <c r="UNH37" i="2"/>
  <c r="UMZ37" i="2"/>
  <c r="UMR37" i="2"/>
  <c r="UMJ37" i="2"/>
  <c r="UMB37" i="2"/>
  <c r="ULT37" i="2"/>
  <c r="ULL37" i="2"/>
  <c r="ULD37" i="2"/>
  <c r="UKV37" i="2"/>
  <c r="UKN37" i="2"/>
  <c r="UKF37" i="2"/>
  <c r="UJX37" i="2"/>
  <c r="UJP37" i="2"/>
  <c r="UJH37" i="2"/>
  <c r="UIZ37" i="2"/>
  <c r="UIR37" i="2"/>
  <c r="UIJ37" i="2"/>
  <c r="UIB37" i="2"/>
  <c r="UHT37" i="2"/>
  <c r="UHL37" i="2"/>
  <c r="UHD37" i="2"/>
  <c r="UGV37" i="2"/>
  <c r="UGN37" i="2"/>
  <c r="UGF37" i="2"/>
  <c r="UFX37" i="2"/>
  <c r="UFP37" i="2"/>
  <c r="UFH37" i="2"/>
  <c r="UEZ37" i="2"/>
  <c r="UER37" i="2"/>
  <c r="UEJ37" i="2"/>
  <c r="UEB37" i="2"/>
  <c r="UDT37" i="2"/>
  <c r="UDL37" i="2"/>
  <c r="UDD37" i="2"/>
  <c r="UCV37" i="2"/>
  <c r="UCN37" i="2"/>
  <c r="UCF37" i="2"/>
  <c r="UBX37" i="2"/>
  <c r="UBP37" i="2"/>
  <c r="UBH37" i="2"/>
  <c r="UAZ37" i="2"/>
  <c r="UAR37" i="2"/>
  <c r="UAJ37" i="2"/>
  <c r="UAB37" i="2"/>
  <c r="TZT37" i="2"/>
  <c r="TZL37" i="2"/>
  <c r="TZD37" i="2"/>
  <c r="TYV37" i="2"/>
  <c r="TYN37" i="2"/>
  <c r="TYF37" i="2"/>
  <c r="TXX37" i="2"/>
  <c r="TXP37" i="2"/>
  <c r="TXH37" i="2"/>
  <c r="TWZ37" i="2"/>
  <c r="TWR37" i="2"/>
  <c r="TWJ37" i="2"/>
  <c r="TWB37" i="2"/>
  <c r="TVT37" i="2"/>
  <c r="TVL37" i="2"/>
  <c r="TVD37" i="2"/>
  <c r="TUV37" i="2"/>
  <c r="TUN37" i="2"/>
  <c r="TUF37" i="2"/>
  <c r="TTX37" i="2"/>
  <c r="TTP37" i="2"/>
  <c r="TTH37" i="2"/>
  <c r="TSZ37" i="2"/>
  <c r="TSR37" i="2"/>
  <c r="TSJ37" i="2"/>
  <c r="TSB37" i="2"/>
  <c r="TRT37" i="2"/>
  <c r="TRL37" i="2"/>
  <c r="TRD37" i="2"/>
  <c r="TQV37" i="2"/>
  <c r="TQN37" i="2"/>
  <c r="TQF37" i="2"/>
  <c r="TPX37" i="2"/>
  <c r="TPP37" i="2"/>
  <c r="TPH37" i="2"/>
  <c r="TOZ37" i="2"/>
  <c r="TOR37" i="2"/>
  <c r="TOJ37" i="2"/>
  <c r="TOB37" i="2"/>
  <c r="TNT37" i="2"/>
  <c r="TNL37" i="2"/>
  <c r="TND37" i="2"/>
  <c r="TMV37" i="2"/>
  <c r="TMN37" i="2"/>
  <c r="TMF37" i="2"/>
  <c r="TLX37" i="2"/>
  <c r="TLP37" i="2"/>
  <c r="TLH37" i="2"/>
  <c r="TKZ37" i="2"/>
  <c r="TKR37" i="2"/>
  <c r="TKJ37" i="2"/>
  <c r="TKB37" i="2"/>
  <c r="TJT37" i="2"/>
  <c r="TJL37" i="2"/>
  <c r="TJD37" i="2"/>
  <c r="TIV37" i="2"/>
  <c r="TIN37" i="2"/>
  <c r="TIF37" i="2"/>
  <c r="THX37" i="2"/>
  <c r="THP37" i="2"/>
  <c r="THH37" i="2"/>
  <c r="TGZ37" i="2"/>
  <c r="TGR37" i="2"/>
  <c r="TGJ37" i="2"/>
  <c r="TGB37" i="2"/>
  <c r="TFT37" i="2"/>
  <c r="TFL37" i="2"/>
  <c r="TFD37" i="2"/>
  <c r="TEV37" i="2"/>
  <c r="TEN37" i="2"/>
  <c r="TEF37" i="2"/>
  <c r="TDX37" i="2"/>
  <c r="TDP37" i="2"/>
  <c r="TDH37" i="2"/>
  <c r="TCZ37" i="2"/>
  <c r="TCR37" i="2"/>
  <c r="TCJ37" i="2"/>
  <c r="TCB37" i="2"/>
  <c r="TBT37" i="2"/>
  <c r="TBL37" i="2"/>
  <c r="TBD37" i="2"/>
  <c r="TAV37" i="2"/>
  <c r="TAN37" i="2"/>
  <c r="TAF37" i="2"/>
  <c r="SZX37" i="2"/>
  <c r="SZP37" i="2"/>
  <c r="SZH37" i="2"/>
  <c r="SYZ37" i="2"/>
  <c r="SYR37" i="2"/>
  <c r="SYJ37" i="2"/>
  <c r="SYB37" i="2"/>
  <c r="SXT37" i="2"/>
  <c r="SXL37" i="2"/>
  <c r="SXD37" i="2"/>
  <c r="SWV37" i="2"/>
  <c r="SWN37" i="2"/>
  <c r="SWF37" i="2"/>
  <c r="SVX37" i="2"/>
  <c r="SVP37" i="2"/>
  <c r="SVH37" i="2"/>
  <c r="SUZ37" i="2"/>
  <c r="SUR37" i="2"/>
  <c r="SUJ37" i="2"/>
  <c r="SUB37" i="2"/>
  <c r="STT37" i="2"/>
  <c r="STL37" i="2"/>
  <c r="STD37" i="2"/>
  <c r="SSV37" i="2"/>
  <c r="SSN37" i="2"/>
  <c r="SSF37" i="2"/>
  <c r="SRX37" i="2"/>
  <c r="SRP37" i="2"/>
  <c r="SRH37" i="2"/>
  <c r="SQZ37" i="2"/>
  <c r="SQR37" i="2"/>
  <c r="SQJ37" i="2"/>
  <c r="SQB37" i="2"/>
  <c r="SPT37" i="2"/>
  <c r="SPL37" i="2"/>
  <c r="SPD37" i="2"/>
  <c r="SOV37" i="2"/>
  <c r="SON37" i="2"/>
  <c r="SOF37" i="2"/>
  <c r="SNX37" i="2"/>
  <c r="SNP37" i="2"/>
  <c r="SNH37" i="2"/>
  <c r="SMZ37" i="2"/>
  <c r="SMR37" i="2"/>
  <c r="SMJ37" i="2"/>
  <c r="SMB37" i="2"/>
  <c r="SLT37" i="2"/>
  <c r="SLL37" i="2"/>
  <c r="SLD37" i="2"/>
  <c r="SKV37" i="2"/>
  <c r="SKN37" i="2"/>
  <c r="SKF37" i="2"/>
  <c r="SJX37" i="2"/>
  <c r="SJP37" i="2"/>
  <c r="SJH37" i="2"/>
  <c r="SIZ37" i="2"/>
  <c r="SIR37" i="2"/>
  <c r="SIJ37" i="2"/>
  <c r="SIB37" i="2"/>
  <c r="SHT37" i="2"/>
  <c r="SHL37" i="2"/>
  <c r="SHD37" i="2"/>
  <c r="SGV37" i="2"/>
  <c r="SGN37" i="2"/>
  <c r="SGF37" i="2"/>
  <c r="SFX37" i="2"/>
  <c r="SFP37" i="2"/>
  <c r="SFH37" i="2"/>
  <c r="SEZ37" i="2"/>
  <c r="SER37" i="2"/>
  <c r="SEJ37" i="2"/>
  <c r="SEB37" i="2"/>
  <c r="SDT37" i="2"/>
  <c r="SDL37" i="2"/>
  <c r="SDD37" i="2"/>
  <c r="SCV37" i="2"/>
  <c r="SCN37" i="2"/>
  <c r="SCF37" i="2"/>
  <c r="SBX37" i="2"/>
  <c r="SBP37" i="2"/>
  <c r="SBH37" i="2"/>
  <c r="SAZ37" i="2"/>
  <c r="SAR37" i="2"/>
  <c r="SAJ37" i="2"/>
  <c r="SAB37" i="2"/>
  <c r="RZT37" i="2"/>
  <c r="RZL37" i="2"/>
  <c r="RZD37" i="2"/>
  <c r="RYV37" i="2"/>
  <c r="RYN37" i="2"/>
  <c r="RYF37" i="2"/>
  <c r="RXX37" i="2"/>
  <c r="RXP37" i="2"/>
  <c r="RXH37" i="2"/>
  <c r="RWZ37" i="2"/>
  <c r="RWR37" i="2"/>
  <c r="RWJ37" i="2"/>
  <c r="RWB37" i="2"/>
  <c r="RVT37" i="2"/>
  <c r="RVL37" i="2"/>
  <c r="RVD37" i="2"/>
  <c r="RUV37" i="2"/>
  <c r="RUN37" i="2"/>
  <c r="RUF37" i="2"/>
  <c r="RTX37" i="2"/>
  <c r="RTP37" i="2"/>
  <c r="RTH37" i="2"/>
  <c r="RSZ37" i="2"/>
  <c r="RSR37" i="2"/>
  <c r="RSJ37" i="2"/>
  <c r="RSB37" i="2"/>
  <c r="RRT37" i="2"/>
  <c r="RRL37" i="2"/>
  <c r="RRD37" i="2"/>
  <c r="RQV37" i="2"/>
  <c r="RQN37" i="2"/>
  <c r="RQF37" i="2"/>
  <c r="RPX37" i="2"/>
  <c r="RPP37" i="2"/>
  <c r="RPH37" i="2"/>
  <c r="ROZ37" i="2"/>
  <c r="ROR37" i="2"/>
  <c r="ROJ37" i="2"/>
  <c r="ROB37" i="2"/>
  <c r="RNT37" i="2"/>
  <c r="RNL37" i="2"/>
  <c r="RND37" i="2"/>
  <c r="RMV37" i="2"/>
  <c r="RMN37" i="2"/>
  <c r="RMF37" i="2"/>
  <c r="RLX37" i="2"/>
  <c r="RLP37" i="2"/>
  <c r="RLH37" i="2"/>
  <c r="RKZ37" i="2"/>
  <c r="RKR37" i="2"/>
  <c r="RKJ37" i="2"/>
  <c r="RKB37" i="2"/>
  <c r="RJT37" i="2"/>
  <c r="RJL37" i="2"/>
  <c r="RJD37" i="2"/>
  <c r="RIV37" i="2"/>
  <c r="RIN37" i="2"/>
  <c r="RIF37" i="2"/>
  <c r="RHX37" i="2"/>
  <c r="RHP37" i="2"/>
  <c r="RHH37" i="2"/>
  <c r="RGZ37" i="2"/>
  <c r="RGR37" i="2"/>
  <c r="RGJ37" i="2"/>
  <c r="RGB37" i="2"/>
  <c r="RFT37" i="2"/>
  <c r="RFL37" i="2"/>
  <c r="RFD37" i="2"/>
  <c r="REV37" i="2"/>
  <c r="REN37" i="2"/>
  <c r="REF37" i="2"/>
  <c r="RDX37" i="2"/>
  <c r="RDP37" i="2"/>
  <c r="RDH37" i="2"/>
  <c r="RCZ37" i="2"/>
  <c r="RCR37" i="2"/>
  <c r="RCJ37" i="2"/>
  <c r="RCB37" i="2"/>
  <c r="RBT37" i="2"/>
  <c r="RBL37" i="2"/>
  <c r="RBD37" i="2"/>
  <c r="RAV37" i="2"/>
  <c r="RAN37" i="2"/>
  <c r="RAF37" i="2"/>
  <c r="QZX37" i="2"/>
  <c r="QZP37" i="2"/>
  <c r="QZH37" i="2"/>
  <c r="QYZ37" i="2"/>
  <c r="QYR37" i="2"/>
  <c r="QYJ37" i="2"/>
  <c r="QYB37" i="2"/>
  <c r="QXT37" i="2"/>
  <c r="QXL37" i="2"/>
  <c r="QXD37" i="2"/>
  <c r="QWV37" i="2"/>
  <c r="QWN37" i="2"/>
  <c r="QWF37" i="2"/>
  <c r="QVX37" i="2"/>
  <c r="QVP37" i="2"/>
  <c r="QVH37" i="2"/>
  <c r="QUZ37" i="2"/>
  <c r="QUR37" i="2"/>
  <c r="QUJ37" i="2"/>
  <c r="QUB37" i="2"/>
  <c r="QTT37" i="2"/>
  <c r="QTL37" i="2"/>
  <c r="QTD37" i="2"/>
  <c r="QSV37" i="2"/>
  <c r="QSN37" i="2"/>
  <c r="QSF37" i="2"/>
  <c r="QRX37" i="2"/>
  <c r="QRP37" i="2"/>
  <c r="QRH37" i="2"/>
  <c r="QQZ37" i="2"/>
  <c r="QQR37" i="2"/>
  <c r="QQJ37" i="2"/>
  <c r="QQB37" i="2"/>
  <c r="QPT37" i="2"/>
  <c r="QPL37" i="2"/>
  <c r="QPD37" i="2"/>
  <c r="QOV37" i="2"/>
  <c r="QON37" i="2"/>
  <c r="QOF37" i="2"/>
  <c r="QNX37" i="2"/>
  <c r="QNP37" i="2"/>
  <c r="QNH37" i="2"/>
  <c r="QMZ37" i="2"/>
  <c r="QMR37" i="2"/>
  <c r="QMJ37" i="2"/>
  <c r="QMB37" i="2"/>
  <c r="QLT37" i="2"/>
  <c r="QLL37" i="2"/>
  <c r="QLD37" i="2"/>
  <c r="QKV37" i="2"/>
  <c r="QKN37" i="2"/>
  <c r="QKF37" i="2"/>
  <c r="QJX37" i="2"/>
  <c r="QJP37" i="2"/>
  <c r="QJH37" i="2"/>
  <c r="QIZ37" i="2"/>
  <c r="QIR37" i="2"/>
  <c r="QIJ37" i="2"/>
  <c r="QIB37" i="2"/>
  <c r="QHT37" i="2"/>
  <c r="QHL37" i="2"/>
  <c r="QHD37" i="2"/>
  <c r="QGV37" i="2"/>
  <c r="QGN37" i="2"/>
  <c r="QGF37" i="2"/>
  <c r="QFX37" i="2"/>
  <c r="QFP37" i="2"/>
  <c r="QFH37" i="2"/>
  <c r="QEZ37" i="2"/>
  <c r="QER37" i="2"/>
  <c r="QEJ37" i="2"/>
  <c r="QEB37" i="2"/>
  <c r="QDT37" i="2"/>
  <c r="QDL37" i="2"/>
  <c r="QDD37" i="2"/>
  <c r="QCV37" i="2"/>
  <c r="QCN37" i="2"/>
  <c r="QCF37" i="2"/>
  <c r="QBX37" i="2"/>
  <c r="QBP37" i="2"/>
  <c r="QBH37" i="2"/>
  <c r="QAZ37" i="2"/>
  <c r="QAR37" i="2"/>
  <c r="QAJ37" i="2"/>
  <c r="QAB37" i="2"/>
  <c r="PZT37" i="2"/>
  <c r="PZL37" i="2"/>
  <c r="PZD37" i="2"/>
  <c r="PYV37" i="2"/>
  <c r="PYN37" i="2"/>
  <c r="PYF37" i="2"/>
  <c r="PXX37" i="2"/>
  <c r="PXP37" i="2"/>
  <c r="PXH37" i="2"/>
  <c r="PWZ37" i="2"/>
  <c r="PWR37" i="2"/>
  <c r="PWJ37" i="2"/>
  <c r="PWB37" i="2"/>
  <c r="PVT37" i="2"/>
  <c r="PVL37" i="2"/>
  <c r="PVD37" i="2"/>
  <c r="PUV37" i="2"/>
  <c r="PUN37" i="2"/>
  <c r="PUF37" i="2"/>
  <c r="PTX37" i="2"/>
  <c r="PTP37" i="2"/>
  <c r="PTH37" i="2"/>
  <c r="PSZ37" i="2"/>
  <c r="PSR37" i="2"/>
  <c r="PSJ37" i="2"/>
  <c r="PSB37" i="2"/>
  <c r="PRT37" i="2"/>
  <c r="PRL37" i="2"/>
  <c r="PRD37" i="2"/>
  <c r="PQV37" i="2"/>
  <c r="PQN37" i="2"/>
  <c r="PQF37" i="2"/>
  <c r="PPX37" i="2"/>
  <c r="PPP37" i="2"/>
  <c r="PPH37" i="2"/>
  <c r="POZ37" i="2"/>
  <c r="POR37" i="2"/>
  <c r="POJ37" i="2"/>
  <c r="POB37" i="2"/>
  <c r="PNT37" i="2"/>
  <c r="PNL37" i="2"/>
  <c r="PND37" i="2"/>
  <c r="PMV37" i="2"/>
  <c r="PMN37" i="2"/>
  <c r="PMF37" i="2"/>
  <c r="PLX37" i="2"/>
  <c r="PLP37" i="2"/>
  <c r="PLH37" i="2"/>
  <c r="PKZ37" i="2"/>
  <c r="PKR37" i="2"/>
  <c r="PKJ37" i="2"/>
  <c r="PKB37" i="2"/>
  <c r="PJT37" i="2"/>
  <c r="PJL37" i="2"/>
  <c r="PJD37" i="2"/>
  <c r="PIV37" i="2"/>
  <c r="PIN37" i="2"/>
  <c r="PIF37" i="2"/>
  <c r="PHX37" i="2"/>
  <c r="PHP37" i="2"/>
  <c r="PHH37" i="2"/>
  <c r="PGZ37" i="2"/>
  <c r="PGR37" i="2"/>
  <c r="PGJ37" i="2"/>
  <c r="PGB37" i="2"/>
  <c r="PFT37" i="2"/>
  <c r="PFL37" i="2"/>
  <c r="PFD37" i="2"/>
  <c r="PEV37" i="2"/>
  <c r="PEN37" i="2"/>
  <c r="PEF37" i="2"/>
  <c r="PDX37" i="2"/>
  <c r="PDP37" i="2"/>
  <c r="PDH37" i="2"/>
  <c r="PCZ37" i="2"/>
  <c r="PCR37" i="2"/>
  <c r="PCJ37" i="2"/>
  <c r="PCB37" i="2"/>
  <c r="PBT37" i="2"/>
  <c r="PBL37" i="2"/>
  <c r="PBD37" i="2"/>
  <c r="PAV37" i="2"/>
  <c r="PAN37" i="2"/>
  <c r="PAF37" i="2"/>
  <c r="OZX37" i="2"/>
  <c r="OZP37" i="2"/>
  <c r="OZH37" i="2"/>
  <c r="OYZ37" i="2"/>
  <c r="OYR37" i="2"/>
  <c r="OYJ37" i="2"/>
  <c r="OYB37" i="2"/>
  <c r="OXT37" i="2"/>
  <c r="OXL37" i="2"/>
  <c r="OXD37" i="2"/>
  <c r="OWV37" i="2"/>
  <c r="OWN37" i="2"/>
  <c r="OWF37" i="2"/>
  <c r="OVX37" i="2"/>
  <c r="OVP37" i="2"/>
  <c r="OVH37" i="2"/>
  <c r="OUZ37" i="2"/>
  <c r="OUR37" i="2"/>
  <c r="OUJ37" i="2"/>
  <c r="OUB37" i="2"/>
  <c r="OTT37" i="2"/>
  <c r="OTL37" i="2"/>
  <c r="OTD37" i="2"/>
  <c r="OSV37" i="2"/>
  <c r="OSN37" i="2"/>
  <c r="OSF37" i="2"/>
  <c r="ORX37" i="2"/>
  <c r="ORP37" i="2"/>
  <c r="ORH37" i="2"/>
  <c r="OQZ37" i="2"/>
  <c r="OQR37" i="2"/>
  <c r="OQJ37" i="2"/>
  <c r="OQB37" i="2"/>
  <c r="OPT37" i="2"/>
  <c r="OPL37" i="2"/>
  <c r="OPD37" i="2"/>
  <c r="OOV37" i="2"/>
  <c r="OON37" i="2"/>
  <c r="OOF37" i="2"/>
  <c r="ONX37" i="2"/>
  <c r="ONP37" i="2"/>
  <c r="ONH37" i="2"/>
  <c r="OMZ37" i="2"/>
  <c r="OMR37" i="2"/>
  <c r="OMJ37" i="2"/>
  <c r="OMB37" i="2"/>
  <c r="OLT37" i="2"/>
  <c r="OLL37" i="2"/>
  <c r="OLD37" i="2"/>
  <c r="OKV37" i="2"/>
  <c r="OKN37" i="2"/>
  <c r="OKF37" i="2"/>
  <c r="OJX37" i="2"/>
  <c r="OJP37" i="2"/>
  <c r="OJH37" i="2"/>
  <c r="OIZ37" i="2"/>
  <c r="OIR37" i="2"/>
  <c r="OIJ37" i="2"/>
  <c r="OIB37" i="2"/>
  <c r="OHT37" i="2"/>
  <c r="OHL37" i="2"/>
  <c r="OHD37" i="2"/>
  <c r="OGV37" i="2"/>
  <c r="OGN37" i="2"/>
  <c r="OGF37" i="2"/>
  <c r="OFX37" i="2"/>
  <c r="OFP37" i="2"/>
  <c r="OFH37" i="2"/>
  <c r="OEZ37" i="2"/>
  <c r="OER37" i="2"/>
  <c r="OEJ37" i="2"/>
  <c r="OEB37" i="2"/>
  <c r="ODT37" i="2"/>
  <c r="ODL37" i="2"/>
  <c r="ODD37" i="2"/>
  <c r="OCV37" i="2"/>
  <c r="OCN37" i="2"/>
  <c r="OCF37" i="2"/>
  <c r="OBX37" i="2"/>
  <c r="OBP37" i="2"/>
  <c r="OBH37" i="2"/>
  <c r="OAZ37" i="2"/>
  <c r="OAR37" i="2"/>
  <c r="OAJ37" i="2"/>
  <c r="OAB37" i="2"/>
  <c r="NZT37" i="2"/>
  <c r="NZL37" i="2"/>
  <c r="NZD37" i="2"/>
  <c r="NYV37" i="2"/>
  <c r="NYN37" i="2"/>
  <c r="NYF37" i="2"/>
  <c r="NXX37" i="2"/>
  <c r="NXP37" i="2"/>
  <c r="NXH37" i="2"/>
  <c r="NWZ37" i="2"/>
  <c r="NWR37" i="2"/>
  <c r="NWJ37" i="2"/>
  <c r="NWB37" i="2"/>
  <c r="NVT37" i="2"/>
  <c r="NVL37" i="2"/>
  <c r="NVD37" i="2"/>
  <c r="NUV37" i="2"/>
  <c r="NUN37" i="2"/>
  <c r="NUF37" i="2"/>
  <c r="NTX37" i="2"/>
  <c r="NTP37" i="2"/>
  <c r="NTH37" i="2"/>
  <c r="NSZ37" i="2"/>
  <c r="NSR37" i="2"/>
  <c r="NSJ37" i="2"/>
  <c r="NSB37" i="2"/>
  <c r="NRT37" i="2"/>
  <c r="NRL37" i="2"/>
  <c r="NRD37" i="2"/>
  <c r="NQV37" i="2"/>
  <c r="NQN37" i="2"/>
  <c r="NQF37" i="2"/>
  <c r="NPX37" i="2"/>
  <c r="NPP37" i="2"/>
  <c r="NPH37" i="2"/>
  <c r="NOZ37" i="2"/>
  <c r="NOR37" i="2"/>
  <c r="NOJ37" i="2"/>
  <c r="NOB37" i="2"/>
  <c r="NNT37" i="2"/>
  <c r="NNL37" i="2"/>
  <c r="NND37" i="2"/>
  <c r="NMV37" i="2"/>
  <c r="NMN37" i="2"/>
  <c r="NMF37" i="2"/>
  <c r="NLX37" i="2"/>
  <c r="NLP37" i="2"/>
  <c r="NLH37" i="2"/>
  <c r="NKZ37" i="2"/>
  <c r="NKR37" i="2"/>
  <c r="NKJ37" i="2"/>
  <c r="NKB37" i="2"/>
  <c r="NJT37" i="2"/>
  <c r="NJL37" i="2"/>
  <c r="NJD37" i="2"/>
  <c r="NIV37" i="2"/>
  <c r="NIN37" i="2"/>
  <c r="NIF37" i="2"/>
  <c r="NHX37" i="2"/>
  <c r="NHP37" i="2"/>
  <c r="NHH37" i="2"/>
  <c r="NGZ37" i="2"/>
  <c r="NGR37" i="2"/>
  <c r="NGJ37" i="2"/>
  <c r="NGB37" i="2"/>
  <c r="NFT37" i="2"/>
  <c r="NFL37" i="2"/>
  <c r="NFD37" i="2"/>
  <c r="NEV37" i="2"/>
  <c r="NEN37" i="2"/>
  <c r="NEF37" i="2"/>
  <c r="NDX37" i="2"/>
  <c r="NDP37" i="2"/>
  <c r="NDH37" i="2"/>
  <c r="NCZ37" i="2"/>
  <c r="NCR37" i="2"/>
  <c r="NCJ37" i="2"/>
  <c r="NCB37" i="2"/>
  <c r="NBT37" i="2"/>
  <c r="NBL37" i="2"/>
  <c r="NBD37" i="2"/>
  <c r="NAV37" i="2"/>
  <c r="NAN37" i="2"/>
  <c r="NAF37" i="2"/>
  <c r="MZX37" i="2"/>
  <c r="MZP37" i="2"/>
  <c r="MZH37" i="2"/>
  <c r="MYZ37" i="2"/>
  <c r="MYR37" i="2"/>
  <c r="MYJ37" i="2"/>
  <c r="MYB37" i="2"/>
  <c r="MXT37" i="2"/>
  <c r="MXL37" i="2"/>
  <c r="MXD37" i="2"/>
  <c r="MWV37" i="2"/>
  <c r="MWN37" i="2"/>
  <c r="MWF37" i="2"/>
  <c r="MVX37" i="2"/>
  <c r="MVP37" i="2"/>
  <c r="MVH37" i="2"/>
  <c r="MUZ37" i="2"/>
  <c r="MUR37" i="2"/>
  <c r="MUJ37" i="2"/>
  <c r="MUB37" i="2"/>
  <c r="MTT37" i="2"/>
  <c r="MTL37" i="2"/>
  <c r="MTD37" i="2"/>
  <c r="MSV37" i="2"/>
  <c r="MSN37" i="2"/>
  <c r="MSF37" i="2"/>
  <c r="MRX37" i="2"/>
  <c r="MRP37" i="2"/>
  <c r="MRH37" i="2"/>
  <c r="MQZ37" i="2"/>
  <c r="MQR37" i="2"/>
  <c r="MQJ37" i="2"/>
  <c r="MQB37" i="2"/>
  <c r="MPT37" i="2"/>
  <c r="MPL37" i="2"/>
  <c r="MPD37" i="2"/>
  <c r="MOV37" i="2"/>
  <c r="MON37" i="2"/>
  <c r="MOF37" i="2"/>
  <c r="MNX37" i="2"/>
  <c r="MNP37" i="2"/>
  <c r="MNH37" i="2"/>
  <c r="MMZ37" i="2"/>
  <c r="MMR37" i="2"/>
  <c r="MMJ37" i="2"/>
  <c r="MMB37" i="2"/>
  <c r="MLT37" i="2"/>
  <c r="MLL37" i="2"/>
  <c r="MLD37" i="2"/>
  <c r="MKV37" i="2"/>
  <c r="MKN37" i="2"/>
  <c r="MKF37" i="2"/>
  <c r="MJX37" i="2"/>
  <c r="MJP37" i="2"/>
  <c r="MJH37" i="2"/>
  <c r="MIZ37" i="2"/>
  <c r="MIR37" i="2"/>
  <c r="MIJ37" i="2"/>
  <c r="MIB37" i="2"/>
  <c r="MHT37" i="2"/>
  <c r="MHL37" i="2"/>
  <c r="MHD37" i="2"/>
  <c r="MGV37" i="2"/>
  <c r="MGN37" i="2"/>
  <c r="MGF37" i="2"/>
  <c r="MFX37" i="2"/>
  <c r="MFP37" i="2"/>
  <c r="MFH37" i="2"/>
  <c r="MEZ37" i="2"/>
  <c r="MER37" i="2"/>
  <c r="MEJ37" i="2"/>
  <c r="MEB37" i="2"/>
  <c r="MDT37" i="2"/>
  <c r="MDL37" i="2"/>
  <c r="MDD37" i="2"/>
  <c r="MCV37" i="2"/>
  <c r="MCN37" i="2"/>
  <c r="MCF37" i="2"/>
  <c r="MBX37" i="2"/>
  <c r="MBP37" i="2"/>
  <c r="MBH37" i="2"/>
  <c r="MAZ37" i="2"/>
  <c r="MAR37" i="2"/>
  <c r="MAJ37" i="2"/>
  <c r="MAB37" i="2"/>
  <c r="LZT37" i="2"/>
  <c r="LZL37" i="2"/>
  <c r="LZD37" i="2"/>
  <c r="LYV37" i="2"/>
  <c r="LYN37" i="2"/>
  <c r="LYF37" i="2"/>
  <c r="LXX37" i="2"/>
  <c r="LXP37" i="2"/>
  <c r="LXH37" i="2"/>
  <c r="LWZ37" i="2"/>
  <c r="LWR37" i="2"/>
  <c r="LWJ37" i="2"/>
  <c r="LWB37" i="2"/>
  <c r="LVT37" i="2"/>
  <c r="LVL37" i="2"/>
  <c r="LVD37" i="2"/>
  <c r="LUV37" i="2"/>
  <c r="LUN37" i="2"/>
  <c r="LUF37" i="2"/>
  <c r="LTX37" i="2"/>
  <c r="LTP37" i="2"/>
  <c r="LTH37" i="2"/>
  <c r="LSZ37" i="2"/>
  <c r="LSR37" i="2"/>
  <c r="LSJ37" i="2"/>
  <c r="LSB37" i="2"/>
  <c r="LRT37" i="2"/>
  <c r="LRL37" i="2"/>
  <c r="LRD37" i="2"/>
  <c r="LQV37" i="2"/>
  <c r="LQN37" i="2"/>
  <c r="LQF37" i="2"/>
  <c r="LPX37" i="2"/>
  <c r="LPP37" i="2"/>
  <c r="LPH37" i="2"/>
  <c r="LOZ37" i="2"/>
  <c r="LOR37" i="2"/>
  <c r="LOJ37" i="2"/>
  <c r="LOB37" i="2"/>
  <c r="LNT37" i="2"/>
  <c r="LNL37" i="2"/>
  <c r="LND37" i="2"/>
  <c r="LMV37" i="2"/>
  <c r="LMN37" i="2"/>
  <c r="LMF37" i="2"/>
  <c r="LLX37" i="2"/>
  <c r="LLP37" i="2"/>
  <c r="LLH37" i="2"/>
  <c r="LKZ37" i="2"/>
  <c r="LKR37" i="2"/>
  <c r="LKJ37" i="2"/>
  <c r="LKB37" i="2"/>
  <c r="LJT37" i="2"/>
  <c r="LJL37" i="2"/>
  <c r="LJD37" i="2"/>
  <c r="LIV37" i="2"/>
  <c r="LIN37" i="2"/>
  <c r="LIF37" i="2"/>
  <c r="LHX37" i="2"/>
  <c r="LHP37" i="2"/>
  <c r="LHH37" i="2"/>
  <c r="LGZ37" i="2"/>
  <c r="LGR37" i="2"/>
  <c r="LGJ37" i="2"/>
  <c r="LGB37" i="2"/>
  <c r="LFT37" i="2"/>
  <c r="LFL37" i="2"/>
  <c r="LFD37" i="2"/>
  <c r="LEV37" i="2"/>
  <c r="LEN37" i="2"/>
  <c r="LEF37" i="2"/>
  <c r="LDX37" i="2"/>
  <c r="LDP37" i="2"/>
  <c r="LDH37" i="2"/>
  <c r="LCZ37" i="2"/>
  <c r="LCR37" i="2"/>
  <c r="LCJ37" i="2"/>
  <c r="LCB37" i="2"/>
  <c r="LBT37" i="2"/>
  <c r="LBL37" i="2"/>
  <c r="LBD37" i="2"/>
  <c r="LAV37" i="2"/>
  <c r="LAN37" i="2"/>
  <c r="LAF37" i="2"/>
  <c r="KZX37" i="2"/>
  <c r="KZP37" i="2"/>
  <c r="KZH37" i="2"/>
  <c r="KYZ37" i="2"/>
  <c r="KYR37" i="2"/>
  <c r="KYJ37" i="2"/>
  <c r="KYB37" i="2"/>
  <c r="KXT37" i="2"/>
  <c r="KXL37" i="2"/>
  <c r="KXD37" i="2"/>
  <c r="KWV37" i="2"/>
  <c r="KWN37" i="2"/>
  <c r="KWF37" i="2"/>
  <c r="KVX37" i="2"/>
  <c r="KVP37" i="2"/>
  <c r="KVH37" i="2"/>
  <c r="KUZ37" i="2"/>
  <c r="KUR37" i="2"/>
  <c r="KUJ37" i="2"/>
  <c r="KUB37" i="2"/>
  <c r="KTT37" i="2"/>
  <c r="KTL37" i="2"/>
  <c r="KTD37" i="2"/>
  <c r="KSV37" i="2"/>
  <c r="KSN37" i="2"/>
  <c r="KSF37" i="2"/>
  <c r="KRX37" i="2"/>
  <c r="KRP37" i="2"/>
  <c r="KRH37" i="2"/>
  <c r="KQZ37" i="2"/>
  <c r="KQR37" i="2"/>
  <c r="KQJ37" i="2"/>
  <c r="KQB37" i="2"/>
  <c r="KPT37" i="2"/>
  <c r="KPL37" i="2"/>
  <c r="KPD37" i="2"/>
  <c r="KOV37" i="2"/>
  <c r="KON37" i="2"/>
  <c r="KOF37" i="2"/>
  <c r="KNX37" i="2"/>
  <c r="KNP37" i="2"/>
  <c r="KNH37" i="2"/>
  <c r="KMZ37" i="2"/>
  <c r="KMR37" i="2"/>
  <c r="KMJ37" i="2"/>
  <c r="KMB37" i="2"/>
  <c r="KLT37" i="2"/>
  <c r="KLL37" i="2"/>
  <c r="KLD37" i="2"/>
  <c r="KKV37" i="2"/>
  <c r="KKN37" i="2"/>
  <c r="KKF37" i="2"/>
  <c r="KJX37" i="2"/>
  <c r="KJP37" i="2"/>
  <c r="KJH37" i="2"/>
  <c r="KIZ37" i="2"/>
  <c r="KIR37" i="2"/>
  <c r="KIJ37" i="2"/>
  <c r="KIB37" i="2"/>
  <c r="KHT37" i="2"/>
  <c r="KHL37" i="2"/>
  <c r="KHD37" i="2"/>
  <c r="KGV37" i="2"/>
  <c r="KGN37" i="2"/>
  <c r="KGF37" i="2"/>
  <c r="KFX37" i="2"/>
  <c r="KFP37" i="2"/>
  <c r="KFH37" i="2"/>
  <c r="KEZ37" i="2"/>
  <c r="KER37" i="2"/>
  <c r="KEJ37" i="2"/>
  <c r="KEB37" i="2"/>
  <c r="KDT37" i="2"/>
  <c r="KDL37" i="2"/>
  <c r="KDD37" i="2"/>
  <c r="KCV37" i="2"/>
  <c r="KCN37" i="2"/>
  <c r="KCF37" i="2"/>
  <c r="KBX37" i="2"/>
  <c r="KBP37" i="2"/>
  <c r="KBH37" i="2"/>
  <c r="KAZ37" i="2"/>
  <c r="KAR37" i="2"/>
  <c r="KAJ37" i="2"/>
  <c r="KAB37" i="2"/>
  <c r="JZT37" i="2"/>
  <c r="JZL37" i="2"/>
  <c r="JZD37" i="2"/>
  <c r="JYV37" i="2"/>
  <c r="JYN37" i="2"/>
  <c r="JYF37" i="2"/>
  <c r="JXX37" i="2"/>
  <c r="JXP37" i="2"/>
  <c r="JXH37" i="2"/>
  <c r="JWZ37" i="2"/>
  <c r="JWR37" i="2"/>
  <c r="JWJ37" i="2"/>
  <c r="JWB37" i="2"/>
  <c r="JVT37" i="2"/>
  <c r="JVL37" i="2"/>
  <c r="JVD37" i="2"/>
  <c r="JUV37" i="2"/>
  <c r="JUN37" i="2"/>
  <c r="JUF37" i="2"/>
  <c r="JTX37" i="2"/>
  <c r="JTP37" i="2"/>
  <c r="JTH37" i="2"/>
  <c r="JSZ37" i="2"/>
  <c r="JSR37" i="2"/>
  <c r="JSJ37" i="2"/>
  <c r="JSB37" i="2"/>
  <c r="JRT37" i="2"/>
  <c r="JRL37" i="2"/>
  <c r="JRD37" i="2"/>
  <c r="JQV37" i="2"/>
  <c r="JQN37" i="2"/>
  <c r="JQF37" i="2"/>
  <c r="JPX37" i="2"/>
  <c r="JPP37" i="2"/>
  <c r="JPH37" i="2"/>
  <c r="JOZ37" i="2"/>
  <c r="JOR37" i="2"/>
  <c r="JOJ37" i="2"/>
  <c r="JOB37" i="2"/>
  <c r="JNT37" i="2"/>
  <c r="JNL37" i="2"/>
  <c r="JND37" i="2"/>
  <c r="JMV37" i="2"/>
  <c r="JMN37" i="2"/>
  <c r="JMF37" i="2"/>
  <c r="JLX37" i="2"/>
  <c r="JLP37" i="2"/>
  <c r="JLH37" i="2"/>
  <c r="JKZ37" i="2"/>
  <c r="JKR37" i="2"/>
  <c r="JKJ37" i="2"/>
  <c r="JKB37" i="2"/>
  <c r="JJT37" i="2"/>
  <c r="JJL37" i="2"/>
  <c r="JJD37" i="2"/>
  <c r="JIV37" i="2"/>
  <c r="JIN37" i="2"/>
  <c r="JIF37" i="2"/>
  <c r="JHX37" i="2"/>
  <c r="JHP37" i="2"/>
  <c r="JHH37" i="2"/>
  <c r="JGZ37" i="2"/>
  <c r="JGR37" i="2"/>
  <c r="JGJ37" i="2"/>
  <c r="JGB37" i="2"/>
  <c r="JFT37" i="2"/>
  <c r="JFL37" i="2"/>
  <c r="JFD37" i="2"/>
  <c r="JEV37" i="2"/>
  <c r="JEN37" i="2"/>
  <c r="JEF37" i="2"/>
  <c r="JDX37" i="2"/>
  <c r="JDP37" i="2"/>
  <c r="JDH37" i="2"/>
  <c r="JCZ37" i="2"/>
  <c r="JCR37" i="2"/>
  <c r="JCJ37" i="2"/>
  <c r="JCB37" i="2"/>
  <c r="JBT37" i="2"/>
  <c r="JBL37" i="2"/>
  <c r="JBD37" i="2"/>
  <c r="JAV37" i="2"/>
  <c r="JAN37" i="2"/>
  <c r="JAF37" i="2"/>
  <c r="IZX37" i="2"/>
  <c r="IZP37" i="2"/>
  <c r="IZH37" i="2"/>
  <c r="IYZ37" i="2"/>
  <c r="IYR37" i="2"/>
  <c r="IYJ37" i="2"/>
  <c r="IYB37" i="2"/>
  <c r="IXT37" i="2"/>
  <c r="IXL37" i="2"/>
  <c r="IXD37" i="2"/>
  <c r="IWV37" i="2"/>
  <c r="IWN37" i="2"/>
  <c r="IWF37" i="2"/>
  <c r="IVX37" i="2"/>
  <c r="IVP37" i="2"/>
  <c r="IVH37" i="2"/>
  <c r="IUZ37" i="2"/>
  <c r="IUR37" i="2"/>
  <c r="IUJ37" i="2"/>
  <c r="IUB37" i="2"/>
  <c r="ITT37" i="2"/>
  <c r="ITL37" i="2"/>
  <c r="ITD37" i="2"/>
  <c r="ISV37" i="2"/>
  <c r="ISN37" i="2"/>
  <c r="ISF37" i="2"/>
  <c r="IRX37" i="2"/>
  <c r="IRP37" i="2"/>
  <c r="IRH37" i="2"/>
  <c r="IQZ37" i="2"/>
  <c r="IQR37" i="2"/>
  <c r="IQJ37" i="2"/>
  <c r="IQB37" i="2"/>
  <c r="IPT37" i="2"/>
  <c r="IPL37" i="2"/>
  <c r="IPD37" i="2"/>
  <c r="IOV37" i="2"/>
  <c r="ION37" i="2"/>
  <c r="IOF37" i="2"/>
  <c r="INX37" i="2"/>
  <c r="INP37" i="2"/>
  <c r="INH37" i="2"/>
  <c r="IMZ37" i="2"/>
  <c r="IMR37" i="2"/>
  <c r="IMJ37" i="2"/>
  <c r="IMB37" i="2"/>
  <c r="ILT37" i="2"/>
  <c r="ILL37" i="2"/>
  <c r="ILD37" i="2"/>
  <c r="IKV37" i="2"/>
  <c r="IKN37" i="2"/>
  <c r="IKF37" i="2"/>
  <c r="IJX37" i="2"/>
  <c r="IJP37" i="2"/>
  <c r="IJH37" i="2"/>
  <c r="IIZ37" i="2"/>
  <c r="IIR37" i="2"/>
  <c r="IIJ37" i="2"/>
  <c r="IIB37" i="2"/>
  <c r="IHT37" i="2"/>
  <c r="IHL37" i="2"/>
  <c r="IHD37" i="2"/>
  <c r="IGV37" i="2"/>
  <c r="IGN37" i="2"/>
  <c r="IGF37" i="2"/>
  <c r="IFX37" i="2"/>
  <c r="IFP37" i="2"/>
  <c r="IFH37" i="2"/>
  <c r="IEZ37" i="2"/>
  <c r="IER37" i="2"/>
  <c r="IEJ37" i="2"/>
  <c r="IEB37" i="2"/>
  <c r="IDT37" i="2"/>
  <c r="IDL37" i="2"/>
  <c r="IDD37" i="2"/>
  <c r="ICV37" i="2"/>
  <c r="ICN37" i="2"/>
  <c r="ICF37" i="2"/>
  <c r="IBX37" i="2"/>
  <c r="IBP37" i="2"/>
  <c r="IBH37" i="2"/>
  <c r="IAZ37" i="2"/>
  <c r="IAR37" i="2"/>
  <c r="IAJ37" i="2"/>
  <c r="IAB37" i="2"/>
  <c r="HZT37" i="2"/>
  <c r="HZL37" i="2"/>
  <c r="HZD37" i="2"/>
  <c r="HYV37" i="2"/>
  <c r="HYN37" i="2"/>
  <c r="HYF37" i="2"/>
  <c r="HXX37" i="2"/>
  <c r="HXP37" i="2"/>
  <c r="HXH37" i="2"/>
  <c r="HWZ37" i="2"/>
  <c r="HWR37" i="2"/>
  <c r="HWJ37" i="2"/>
  <c r="HWB37" i="2"/>
  <c r="HVT37" i="2"/>
  <c r="HVL37" i="2"/>
  <c r="HVD37" i="2"/>
  <c r="HUV37" i="2"/>
  <c r="HUN37" i="2"/>
  <c r="HUF37" i="2"/>
  <c r="HTX37" i="2"/>
  <c r="HTP37" i="2"/>
  <c r="HTH37" i="2"/>
  <c r="HSZ37" i="2"/>
  <c r="HSR37" i="2"/>
  <c r="HSJ37" i="2"/>
  <c r="HSB37" i="2"/>
  <c r="HRT37" i="2"/>
  <c r="HRL37" i="2"/>
  <c r="HRD37" i="2"/>
  <c r="HQV37" i="2"/>
  <c r="HQN37" i="2"/>
  <c r="HQF37" i="2"/>
  <c r="HPX37" i="2"/>
  <c r="HPP37" i="2"/>
  <c r="HPH37" i="2"/>
  <c r="HOZ37" i="2"/>
  <c r="HOR37" i="2"/>
  <c r="HOJ37" i="2"/>
  <c r="HOB37" i="2"/>
  <c r="HNT37" i="2"/>
  <c r="HNL37" i="2"/>
  <c r="HND37" i="2"/>
  <c r="HMV37" i="2"/>
  <c r="HMN37" i="2"/>
  <c r="HMF37" i="2"/>
  <c r="HLX37" i="2"/>
  <c r="HLP37" i="2"/>
  <c r="HLH37" i="2"/>
  <c r="HKZ37" i="2"/>
  <c r="HKR37" i="2"/>
  <c r="HKJ37" i="2"/>
  <c r="HKB37" i="2"/>
  <c r="HJT37" i="2"/>
  <c r="HJL37" i="2"/>
  <c r="HJD37" i="2"/>
  <c r="HIV37" i="2"/>
  <c r="HIN37" i="2"/>
  <c r="HIF37" i="2"/>
  <c r="HHX37" i="2"/>
  <c r="HHP37" i="2"/>
  <c r="HHH37" i="2"/>
  <c r="HGZ37" i="2"/>
  <c r="HGR37" i="2"/>
  <c r="HGJ37" i="2"/>
  <c r="HGB37" i="2"/>
  <c r="HFT37" i="2"/>
  <c r="HFL37" i="2"/>
  <c r="HFD37" i="2"/>
  <c r="HEV37" i="2"/>
  <c r="HEN37" i="2"/>
  <c r="HEF37" i="2"/>
  <c r="HDX37" i="2"/>
  <c r="HDP37" i="2"/>
  <c r="HDH37" i="2"/>
  <c r="HCZ37" i="2"/>
  <c r="HCR37" i="2"/>
  <c r="HCJ37" i="2"/>
  <c r="HCB37" i="2"/>
  <c r="HBT37" i="2"/>
  <c r="HBL37" i="2"/>
  <c r="HBD37" i="2"/>
  <c r="HAV37" i="2"/>
  <c r="HAN37" i="2"/>
  <c r="HAF37" i="2"/>
  <c r="GZX37" i="2"/>
  <c r="GZP37" i="2"/>
  <c r="GZH37" i="2"/>
  <c r="GYZ37" i="2"/>
  <c r="GYR37" i="2"/>
  <c r="GYJ37" i="2"/>
  <c r="GYB37" i="2"/>
  <c r="GXT37" i="2"/>
  <c r="GXL37" i="2"/>
  <c r="GXD37" i="2"/>
  <c r="GWV37" i="2"/>
  <c r="GWN37" i="2"/>
  <c r="GWF37" i="2"/>
  <c r="GVX37" i="2"/>
  <c r="GVP37" i="2"/>
  <c r="GVH37" i="2"/>
  <c r="GUZ37" i="2"/>
  <c r="GUR37" i="2"/>
  <c r="GUJ37" i="2"/>
  <c r="GUB37" i="2"/>
  <c r="GTT37" i="2"/>
  <c r="GTL37" i="2"/>
  <c r="GTD37" i="2"/>
  <c r="GSV37" i="2"/>
  <c r="GSN37" i="2"/>
  <c r="GSF37" i="2"/>
  <c r="GRX37" i="2"/>
  <c r="GRP37" i="2"/>
  <c r="GRH37" i="2"/>
  <c r="GQZ37" i="2"/>
  <c r="GQR37" i="2"/>
  <c r="GQJ37" i="2"/>
  <c r="GQB37" i="2"/>
  <c r="GPT37" i="2"/>
  <c r="GPL37" i="2"/>
  <c r="GPD37" i="2"/>
  <c r="GOV37" i="2"/>
  <c r="GON37" i="2"/>
  <c r="GOF37" i="2"/>
  <c r="GNX37" i="2"/>
  <c r="GNP37" i="2"/>
  <c r="GNH37" i="2"/>
  <c r="GMZ37" i="2"/>
  <c r="GMR37" i="2"/>
  <c r="GMJ37" i="2"/>
  <c r="GMB37" i="2"/>
  <c r="GLT37" i="2"/>
  <c r="GLL37" i="2"/>
  <c r="GLD37" i="2"/>
  <c r="GKV37" i="2"/>
  <c r="GKN37" i="2"/>
  <c r="GKF37" i="2"/>
  <c r="GJX37" i="2"/>
  <c r="GJP37" i="2"/>
  <c r="GJH37" i="2"/>
  <c r="GIZ37" i="2"/>
  <c r="GIR37" i="2"/>
  <c r="GIJ37" i="2"/>
  <c r="GIB37" i="2"/>
  <c r="GHT37" i="2"/>
  <c r="GHL37" i="2"/>
  <c r="GHD37" i="2"/>
  <c r="GGV37" i="2"/>
  <c r="GGN37" i="2"/>
  <c r="GGF37" i="2"/>
  <c r="GFX37" i="2"/>
  <c r="GFP37" i="2"/>
  <c r="GFH37" i="2"/>
  <c r="GEZ37" i="2"/>
  <c r="GER37" i="2"/>
  <c r="GEJ37" i="2"/>
  <c r="GEB37" i="2"/>
  <c r="GDT37" i="2"/>
  <c r="GDL37" i="2"/>
  <c r="GDD37" i="2"/>
  <c r="GCV37" i="2"/>
  <c r="GCN37" i="2"/>
  <c r="GCF37" i="2"/>
  <c r="GBX37" i="2"/>
  <c r="GBP37" i="2"/>
  <c r="GBH37" i="2"/>
  <c r="GAZ37" i="2"/>
  <c r="GAR37" i="2"/>
  <c r="GAJ37" i="2"/>
  <c r="GAB37" i="2"/>
  <c r="FZT37" i="2"/>
  <c r="FZL37" i="2"/>
  <c r="FZD37" i="2"/>
  <c r="FYV37" i="2"/>
  <c r="FYN37" i="2"/>
  <c r="FYF37" i="2"/>
  <c r="FXX37" i="2"/>
  <c r="FXP37" i="2"/>
  <c r="FXH37" i="2"/>
  <c r="FWZ37" i="2"/>
  <c r="FWR37" i="2"/>
  <c r="FWJ37" i="2"/>
  <c r="FWB37" i="2"/>
  <c r="FVT37" i="2"/>
  <c r="FVL37" i="2"/>
  <c r="FVD37" i="2"/>
  <c r="FUV37" i="2"/>
  <c r="FUN37" i="2"/>
  <c r="FUF37" i="2"/>
  <c r="FTX37" i="2"/>
  <c r="FTP37" i="2"/>
  <c r="FTH37" i="2"/>
  <c r="FSZ37" i="2"/>
  <c r="FSR37" i="2"/>
  <c r="FSJ37" i="2"/>
  <c r="FSB37" i="2"/>
  <c r="FRT37" i="2"/>
  <c r="FRL37" i="2"/>
  <c r="FRD37" i="2"/>
  <c r="FQV37" i="2"/>
  <c r="FQN37" i="2"/>
  <c r="FQF37" i="2"/>
  <c r="FPX37" i="2"/>
  <c r="FPP37" i="2"/>
  <c r="FPH37" i="2"/>
  <c r="FOZ37" i="2"/>
  <c r="FOR37" i="2"/>
  <c r="FOJ37" i="2"/>
  <c r="FOB37" i="2"/>
  <c r="FNT37" i="2"/>
  <c r="FNL37" i="2"/>
  <c r="FND37" i="2"/>
  <c r="FMV37" i="2"/>
  <c r="FMN37" i="2"/>
  <c r="FMF37" i="2"/>
  <c r="FLX37" i="2"/>
  <c r="FLP37" i="2"/>
  <c r="FLH37" i="2"/>
  <c r="FKZ37" i="2"/>
  <c r="FKR37" i="2"/>
  <c r="FKJ37" i="2"/>
  <c r="FKB37" i="2"/>
  <c r="FJT37" i="2"/>
  <c r="FJL37" i="2"/>
  <c r="FJD37" i="2"/>
  <c r="FIV37" i="2"/>
  <c r="FIN37" i="2"/>
  <c r="FIF37" i="2"/>
  <c r="FHX37" i="2"/>
  <c r="FHP37" i="2"/>
  <c r="FHH37" i="2"/>
  <c r="FGZ37" i="2"/>
  <c r="FGR37" i="2"/>
  <c r="FGJ37" i="2"/>
  <c r="FGB37" i="2"/>
  <c r="FFT37" i="2"/>
  <c r="FFL37" i="2"/>
  <c r="FFD37" i="2"/>
  <c r="FEV37" i="2"/>
  <c r="FEN37" i="2"/>
  <c r="FEF37" i="2"/>
  <c r="FDX37" i="2"/>
  <c r="FDP37" i="2"/>
  <c r="FDH37" i="2"/>
  <c r="FCZ37" i="2"/>
  <c r="FCR37" i="2"/>
  <c r="FCJ37" i="2"/>
  <c r="FCB37" i="2"/>
  <c r="FBT37" i="2"/>
  <c r="FBL37" i="2"/>
  <c r="FBD37" i="2"/>
  <c r="FAV37" i="2"/>
  <c r="FAN37" i="2"/>
  <c r="FAF37" i="2"/>
  <c r="EZX37" i="2"/>
  <c r="EZP37" i="2"/>
  <c r="EZH37" i="2"/>
  <c r="EYZ37" i="2"/>
  <c r="EYR37" i="2"/>
  <c r="EYJ37" i="2"/>
  <c r="EYB37" i="2"/>
  <c r="EXT37" i="2"/>
  <c r="EXL37" i="2"/>
  <c r="EXD37" i="2"/>
  <c r="EWV37" i="2"/>
  <c r="EWN37" i="2"/>
  <c r="EWF37" i="2"/>
  <c r="EVX37" i="2"/>
  <c r="EVP37" i="2"/>
  <c r="EVH37" i="2"/>
  <c r="EUZ37" i="2"/>
  <c r="EUR37" i="2"/>
  <c r="EUJ37" i="2"/>
  <c r="EUB37" i="2"/>
  <c r="ETT37" i="2"/>
  <c r="ETL37" i="2"/>
  <c r="ETD37" i="2"/>
  <c r="ESV37" i="2"/>
  <c r="ESN37" i="2"/>
  <c r="ESF37" i="2"/>
  <c r="ERX37" i="2"/>
  <c r="ERP37" i="2"/>
  <c r="ERH37" i="2"/>
  <c r="EQZ37" i="2"/>
  <c r="EQR37" i="2"/>
  <c r="EQJ37" i="2"/>
  <c r="EQB37" i="2"/>
  <c r="EPT37" i="2"/>
  <c r="EPL37" i="2"/>
  <c r="EPD37" i="2"/>
  <c r="EOV37" i="2"/>
  <c r="EON37" i="2"/>
  <c r="EOF37" i="2"/>
  <c r="ENX37" i="2"/>
  <c r="ENP37" i="2"/>
  <c r="ENH37" i="2"/>
  <c r="EMZ37" i="2"/>
  <c r="EMR37" i="2"/>
  <c r="EMJ37" i="2"/>
  <c r="EMB37" i="2"/>
  <c r="ELT37" i="2"/>
  <c r="ELL37" i="2"/>
  <c r="ELD37" i="2"/>
  <c r="EKV37" i="2"/>
  <c r="EKN37" i="2"/>
  <c r="EKF37" i="2"/>
  <c r="EJX37" i="2"/>
  <c r="EJP37" i="2"/>
  <c r="EJH37" i="2"/>
  <c r="EIZ37" i="2"/>
  <c r="EIR37" i="2"/>
  <c r="EIJ37" i="2"/>
  <c r="EIB37" i="2"/>
  <c r="EHT37" i="2"/>
  <c r="EHL37" i="2"/>
  <c r="EHD37" i="2"/>
  <c r="EGV37" i="2"/>
  <c r="EGN37" i="2"/>
  <c r="EGF37" i="2"/>
  <c r="EFX37" i="2"/>
  <c r="EFP37" i="2"/>
  <c r="EFH37" i="2"/>
  <c r="EEZ37" i="2"/>
  <c r="EER37" i="2"/>
  <c r="EEJ37" i="2"/>
  <c r="EEB37" i="2"/>
  <c r="EDT37" i="2"/>
  <c r="EDL37" i="2"/>
  <c r="EDD37" i="2"/>
  <c r="ECV37" i="2"/>
  <c r="ECN37" i="2"/>
  <c r="ECF37" i="2"/>
  <c r="EBX37" i="2"/>
  <c r="EBP37" i="2"/>
  <c r="EBH37" i="2"/>
  <c r="EAZ37" i="2"/>
  <c r="EAR37" i="2"/>
  <c r="EAJ37" i="2"/>
  <c r="EAB37" i="2"/>
  <c r="DZT37" i="2"/>
  <c r="DZL37" i="2"/>
  <c r="DZD37" i="2"/>
  <c r="DYV37" i="2"/>
  <c r="DYN37" i="2"/>
  <c r="DYF37" i="2"/>
  <c r="DXX37" i="2"/>
  <c r="DXP37" i="2"/>
  <c r="DXH37" i="2"/>
  <c r="DWZ37" i="2"/>
  <c r="DWR37" i="2"/>
  <c r="DWJ37" i="2"/>
  <c r="DWB37" i="2"/>
  <c r="DVT37" i="2"/>
  <c r="DVL37" i="2"/>
  <c r="DVD37" i="2"/>
  <c r="DUV37" i="2"/>
  <c r="DUN37" i="2"/>
  <c r="DUF37" i="2"/>
  <c r="DTX37" i="2"/>
  <c r="DTP37" i="2"/>
  <c r="DTH37" i="2"/>
  <c r="DSZ37" i="2"/>
  <c r="DSR37" i="2"/>
  <c r="DSJ37" i="2"/>
  <c r="DSB37" i="2"/>
  <c r="DRT37" i="2"/>
  <c r="DRL37" i="2"/>
  <c r="DRD37" i="2"/>
  <c r="DQV37" i="2"/>
  <c r="DQN37" i="2"/>
  <c r="DQF37" i="2"/>
  <c r="DPX37" i="2"/>
  <c r="DPP37" i="2"/>
  <c r="DPH37" i="2"/>
  <c r="DOZ37" i="2"/>
  <c r="DOR37" i="2"/>
  <c r="DOJ37" i="2"/>
  <c r="DOB37" i="2"/>
  <c r="DNT37" i="2"/>
  <c r="DNL37" i="2"/>
  <c r="DND37" i="2"/>
  <c r="DMV37" i="2"/>
  <c r="DMN37" i="2"/>
  <c r="DMF37" i="2"/>
  <c r="DLX37" i="2"/>
  <c r="DLP37" i="2"/>
  <c r="DLH37" i="2"/>
  <c r="DKZ37" i="2"/>
  <c r="DKR37" i="2"/>
  <c r="DKJ37" i="2"/>
  <c r="DKB37" i="2"/>
  <c r="DJT37" i="2"/>
  <c r="DJL37" i="2"/>
  <c r="DJD37" i="2"/>
  <c r="DIV37" i="2"/>
  <c r="DIN37" i="2"/>
  <c r="DIF37" i="2"/>
  <c r="DHX37" i="2"/>
  <c r="DHP37" i="2"/>
  <c r="DHH37" i="2"/>
  <c r="DGZ37" i="2"/>
  <c r="DGR37" i="2"/>
  <c r="DGJ37" i="2"/>
  <c r="DGB37" i="2"/>
  <c r="DFT37" i="2"/>
  <c r="DFL37" i="2"/>
  <c r="DFD37" i="2"/>
  <c r="DEV37" i="2"/>
  <c r="DEN37" i="2"/>
  <c r="DEF37" i="2"/>
  <c r="DDX37" i="2"/>
  <c r="DDP37" i="2"/>
  <c r="DDH37" i="2"/>
  <c r="DCZ37" i="2"/>
  <c r="DCR37" i="2"/>
  <c r="DCJ37" i="2"/>
  <c r="DCB37" i="2"/>
  <c r="DBT37" i="2"/>
  <c r="DBL37" i="2"/>
  <c r="DBD37" i="2"/>
  <c r="DAV37" i="2"/>
  <c r="DAN37" i="2"/>
  <c r="DAF37" i="2"/>
  <c r="CZX37" i="2"/>
  <c r="CZP37" i="2"/>
  <c r="CZH37" i="2"/>
  <c r="CYZ37" i="2"/>
  <c r="CYR37" i="2"/>
  <c r="CYJ37" i="2"/>
  <c r="CYB37" i="2"/>
  <c r="CXT37" i="2"/>
  <c r="CXL37" i="2"/>
  <c r="CXD37" i="2"/>
  <c r="CWV37" i="2"/>
  <c r="CWN37" i="2"/>
  <c r="CWF37" i="2"/>
  <c r="CVX37" i="2"/>
  <c r="CVP37" i="2"/>
  <c r="CVH37" i="2"/>
  <c r="CUZ37" i="2"/>
  <c r="CUR37" i="2"/>
  <c r="CUJ37" i="2"/>
  <c r="CUB37" i="2"/>
  <c r="CTT37" i="2"/>
  <c r="CTL37" i="2"/>
  <c r="CTD37" i="2"/>
  <c r="CSV37" i="2"/>
  <c r="CSN37" i="2"/>
  <c r="CSF37" i="2"/>
  <c r="CRX37" i="2"/>
  <c r="CRP37" i="2"/>
  <c r="CRH37" i="2"/>
  <c r="CQZ37" i="2"/>
  <c r="CQR37" i="2"/>
  <c r="CQJ37" i="2"/>
  <c r="CQB37" i="2"/>
  <c r="CPT37" i="2"/>
  <c r="CPL37" i="2"/>
  <c r="CPD37" i="2"/>
  <c r="COV37" i="2"/>
  <c r="CON37" i="2"/>
  <c r="COF37" i="2"/>
  <c r="CNX37" i="2"/>
  <c r="CNP37" i="2"/>
  <c r="CNH37" i="2"/>
  <c r="CMZ37" i="2"/>
  <c r="CMR37" i="2"/>
  <c r="CMJ37" i="2"/>
  <c r="CMB37" i="2"/>
  <c r="CLT37" i="2"/>
  <c r="CLL37" i="2"/>
  <c r="CLD37" i="2"/>
  <c r="CKV37" i="2"/>
  <c r="CKN37" i="2"/>
  <c r="CKF37" i="2"/>
  <c r="CJX37" i="2"/>
  <c r="CJP37" i="2"/>
  <c r="CJH37" i="2"/>
  <c r="CIZ37" i="2"/>
  <c r="CIR37" i="2"/>
  <c r="CIJ37" i="2"/>
  <c r="CIB37" i="2"/>
  <c r="CHT37" i="2"/>
  <c r="CHL37" i="2"/>
  <c r="CHD37" i="2"/>
  <c r="CGV37" i="2"/>
  <c r="CGN37" i="2"/>
  <c r="CGF37" i="2"/>
  <c r="CFX37" i="2"/>
  <c r="CFP37" i="2"/>
  <c r="CFH37" i="2"/>
  <c r="CEZ37" i="2"/>
  <c r="CER37" i="2"/>
  <c r="CEJ37" i="2"/>
  <c r="CEB37" i="2"/>
  <c r="CDT37" i="2"/>
  <c r="CDL37" i="2"/>
  <c r="CDD37" i="2"/>
  <c r="CCV37" i="2"/>
  <c r="CCN37" i="2"/>
  <c r="CCF37" i="2"/>
  <c r="CBX37" i="2"/>
  <c r="CBP37" i="2"/>
  <c r="CBH37" i="2"/>
  <c r="CAZ37" i="2"/>
  <c r="CAR37" i="2"/>
  <c r="CAJ37" i="2"/>
  <c r="CAB37" i="2"/>
  <c r="BZT37" i="2"/>
  <c r="BZL37" i="2"/>
  <c r="BZD37" i="2"/>
  <c r="BYV37" i="2"/>
  <c r="BYN37" i="2"/>
  <c r="BYF37" i="2"/>
  <c r="BXX37" i="2"/>
  <c r="BXP37" i="2"/>
  <c r="BXH37" i="2"/>
  <c r="BWZ37" i="2"/>
  <c r="BWR37" i="2"/>
  <c r="BWJ37" i="2"/>
  <c r="BWB37" i="2"/>
  <c r="BVT37" i="2"/>
  <c r="BVL37" i="2"/>
  <c r="BVD37" i="2"/>
  <c r="BUV37" i="2"/>
  <c r="BUN37" i="2"/>
  <c r="BUF37" i="2"/>
  <c r="BTX37" i="2"/>
  <c r="BTP37" i="2"/>
  <c r="BTH37" i="2"/>
  <c r="BSZ37" i="2"/>
  <c r="BSR37" i="2"/>
  <c r="BSJ37" i="2"/>
  <c r="BSB37" i="2"/>
  <c r="BRT37" i="2"/>
  <c r="BRL37" i="2"/>
  <c r="BRD37" i="2"/>
  <c r="BQV37" i="2"/>
  <c r="BQN37" i="2"/>
  <c r="BQF37" i="2"/>
  <c r="BPX37" i="2"/>
  <c r="BPP37" i="2"/>
  <c r="BPH37" i="2"/>
  <c r="BOZ37" i="2"/>
  <c r="BOR37" i="2"/>
  <c r="BOJ37" i="2"/>
  <c r="BOB37" i="2"/>
  <c r="BNT37" i="2"/>
  <c r="BNL37" i="2"/>
  <c r="BND37" i="2"/>
  <c r="BMV37" i="2"/>
  <c r="BMN37" i="2"/>
  <c r="BMF37" i="2"/>
  <c r="BLX37" i="2"/>
  <c r="BLP37" i="2"/>
  <c r="BLH37" i="2"/>
  <c r="BKZ37" i="2"/>
  <c r="BKR37" i="2"/>
  <c r="BKJ37" i="2"/>
  <c r="BKB37" i="2"/>
  <c r="BJT37" i="2"/>
  <c r="BJL37" i="2"/>
  <c r="BJD37" i="2"/>
  <c r="BIV37" i="2"/>
  <c r="BIN37" i="2"/>
  <c r="BIF37" i="2"/>
  <c r="BHX37" i="2"/>
  <c r="BHP37" i="2"/>
  <c r="BHH37" i="2"/>
  <c r="BGZ37" i="2"/>
  <c r="BGR37" i="2"/>
  <c r="BGJ37" i="2"/>
  <c r="BGB37" i="2"/>
  <c r="BFT37" i="2"/>
  <c r="BFL37" i="2"/>
  <c r="BFD37" i="2"/>
  <c r="BEV37" i="2"/>
  <c r="BEN37" i="2"/>
  <c r="BEF37" i="2"/>
  <c r="BDX37" i="2"/>
  <c r="BDP37" i="2"/>
  <c r="BDH37" i="2"/>
  <c r="BCZ37" i="2"/>
  <c r="BCR37" i="2"/>
  <c r="BCJ37" i="2"/>
  <c r="BCB37" i="2"/>
  <c r="BBT37" i="2"/>
  <c r="BBL37" i="2"/>
  <c r="BBD37" i="2"/>
  <c r="BAV37" i="2"/>
  <c r="BAN37" i="2"/>
  <c r="BAF37" i="2"/>
  <c r="AZX37" i="2"/>
  <c r="AZP37" i="2"/>
  <c r="AZH37" i="2"/>
  <c r="AYZ37" i="2"/>
  <c r="AYR37" i="2"/>
  <c r="AYJ37" i="2"/>
  <c r="AYB37" i="2"/>
  <c r="AXT37" i="2"/>
  <c r="AXL37" i="2"/>
  <c r="AXD37" i="2"/>
  <c r="AWV37" i="2"/>
  <c r="AWN37" i="2"/>
  <c r="AWF37" i="2"/>
  <c r="AVX37" i="2"/>
  <c r="AVP37" i="2"/>
  <c r="AVH37" i="2"/>
  <c r="AUZ37" i="2"/>
  <c r="AUR37" i="2"/>
  <c r="AUJ37" i="2"/>
  <c r="AUB37" i="2"/>
  <c r="ATT37" i="2"/>
  <c r="ATL37" i="2"/>
  <c r="ATD37" i="2"/>
  <c r="ASV37" i="2"/>
  <c r="ASN37" i="2"/>
  <c r="ASF37" i="2"/>
  <c r="ARX37" i="2"/>
  <c r="ARP37" i="2"/>
  <c r="ARH37" i="2"/>
  <c r="AQZ37" i="2"/>
  <c r="AQR37" i="2"/>
  <c r="AQJ37" i="2"/>
  <c r="AQB37" i="2"/>
  <c r="APT37" i="2"/>
  <c r="APL37" i="2"/>
  <c r="APD37" i="2"/>
  <c r="AOV37" i="2"/>
  <c r="AON37" i="2"/>
  <c r="AOF37" i="2"/>
  <c r="ANX37" i="2"/>
  <c r="ANP37" i="2"/>
  <c r="ANH37" i="2"/>
  <c r="AMZ37" i="2"/>
  <c r="AMR37" i="2"/>
  <c r="AMJ37" i="2"/>
  <c r="AMB37" i="2"/>
  <c r="ALT37" i="2"/>
  <c r="ALL37" i="2"/>
  <c r="ALD37" i="2"/>
  <c r="AKV37" i="2"/>
  <c r="AKN37" i="2"/>
  <c r="AKF37" i="2"/>
  <c r="AJX37" i="2"/>
  <c r="AJP37" i="2"/>
  <c r="AJH37" i="2"/>
  <c r="AIZ37" i="2"/>
  <c r="AIR37" i="2"/>
  <c r="AIJ37" i="2"/>
  <c r="AIB37" i="2"/>
  <c r="AHT37" i="2"/>
  <c r="AHL37" i="2"/>
  <c r="AHD37" i="2"/>
  <c r="AGV37" i="2"/>
  <c r="AGN37" i="2"/>
  <c r="AGF37" i="2"/>
  <c r="AFX37" i="2"/>
  <c r="AFP37" i="2"/>
  <c r="AFH37" i="2"/>
  <c r="AEZ37" i="2"/>
  <c r="AER37" i="2"/>
  <c r="AEJ37" i="2"/>
  <c r="AEB37" i="2"/>
  <c r="ADT37" i="2"/>
  <c r="ADL37" i="2"/>
  <c r="ADD37" i="2"/>
  <c r="ACV37" i="2"/>
  <c r="ACN37" i="2"/>
  <c r="ACF37" i="2"/>
  <c r="ABX37" i="2"/>
  <c r="ABP37" i="2"/>
  <c r="ABH37" i="2"/>
  <c r="AAZ37" i="2"/>
  <c r="AAR37" i="2"/>
  <c r="AAJ37" i="2"/>
  <c r="AAB37" i="2"/>
  <c r="ZT37" i="2"/>
  <c r="ZL37" i="2"/>
  <c r="ZD37" i="2"/>
  <c r="YV37" i="2"/>
  <c r="YN37" i="2"/>
  <c r="YF37" i="2"/>
  <c r="XX37" i="2"/>
  <c r="XP37" i="2"/>
  <c r="XH37" i="2"/>
  <c r="WZ37" i="2"/>
  <c r="WR37" i="2"/>
  <c r="WJ37" i="2"/>
  <c r="WB37" i="2"/>
  <c r="VT37" i="2"/>
  <c r="VL37" i="2"/>
  <c r="VD37" i="2"/>
  <c r="UV37" i="2"/>
  <c r="UN37" i="2"/>
  <c r="UF37" i="2"/>
  <c r="TX37" i="2"/>
  <c r="TP37" i="2"/>
  <c r="TH37" i="2"/>
  <c r="SZ37" i="2"/>
  <c r="SR37" i="2"/>
  <c r="SJ37" i="2"/>
  <c r="SB37" i="2"/>
  <c r="RT37" i="2"/>
  <c r="RL37" i="2"/>
  <c r="RD37" i="2"/>
  <c r="QV37" i="2"/>
  <c r="QN37" i="2"/>
  <c r="QF37" i="2"/>
  <c r="PX37" i="2"/>
  <c r="PP37" i="2"/>
  <c r="PH37" i="2"/>
  <c r="OZ37" i="2"/>
  <c r="OR37" i="2"/>
  <c r="OJ37" i="2"/>
  <c r="OB37" i="2"/>
  <c r="NT37" i="2"/>
  <c r="NL37" i="2"/>
  <c r="ND37" i="2"/>
  <c r="MV37" i="2"/>
  <c r="MN37" i="2"/>
  <c r="MF37" i="2"/>
  <c r="LX37" i="2"/>
  <c r="LP37" i="2"/>
  <c r="LH37" i="2"/>
  <c r="KZ37" i="2"/>
  <c r="KR37" i="2"/>
  <c r="KJ37" i="2"/>
  <c r="KB37" i="2"/>
  <c r="JT37" i="2"/>
  <c r="JL37" i="2"/>
  <c r="JD37" i="2"/>
  <c r="IV37" i="2"/>
  <c r="IN37" i="2"/>
  <c r="IF37" i="2"/>
  <c r="HX37" i="2"/>
  <c r="HP37" i="2"/>
  <c r="HH37" i="2"/>
  <c r="GZ37" i="2"/>
  <c r="GR37" i="2"/>
  <c r="GJ37" i="2"/>
  <c r="GB37" i="2"/>
  <c r="FT37" i="2"/>
  <c r="FL37" i="2"/>
  <c r="FD37" i="2"/>
  <c r="EV37" i="2"/>
  <c r="EN37" i="2"/>
  <c r="EF37" i="2"/>
  <c r="DX37" i="2"/>
  <c r="DP37" i="2"/>
  <c r="DH37" i="2"/>
  <c r="CZ37" i="2"/>
  <c r="CR37" i="2"/>
  <c r="CJ37" i="2"/>
  <c r="CB37" i="2"/>
  <c r="BT37" i="2"/>
  <c r="BL37" i="2"/>
  <c r="BD37" i="2"/>
  <c r="AV37" i="2"/>
  <c r="AN37" i="2"/>
  <c r="AF37" i="2"/>
  <c r="X37" i="2"/>
  <c r="P37" i="2"/>
  <c r="F35" i="2"/>
  <c r="E35" i="2"/>
  <c r="D35" i="2"/>
  <c r="C35" i="2"/>
  <c r="G34" i="2"/>
  <c r="G33" i="2"/>
  <c r="G32" i="2"/>
  <c r="G31" i="2"/>
  <c r="G30" i="2"/>
  <c r="G29" i="2"/>
  <c r="G28" i="2"/>
  <c r="G27" i="2"/>
  <c r="G26" i="2"/>
  <c r="G25" i="2"/>
  <c r="G24" i="2"/>
  <c r="G23" i="2"/>
  <c r="G22" i="2"/>
  <c r="G21" i="2"/>
  <c r="G20" i="2"/>
  <c r="G19" i="2"/>
  <c r="G18" i="2"/>
  <c r="G17" i="2"/>
  <c r="G16" i="2"/>
  <c r="G15" i="2"/>
  <c r="G14" i="2"/>
  <c r="G13" i="2"/>
  <c r="G12" i="2"/>
  <c r="G11" i="2"/>
  <c r="G10" i="2"/>
  <c r="G35" i="2" s="1"/>
  <c r="G9" i="2"/>
</calcChain>
</file>

<file path=xl/sharedStrings.xml><?xml version="1.0" encoding="utf-8"?>
<sst xmlns="http://schemas.openxmlformats.org/spreadsheetml/2006/main" count="1033" uniqueCount="345">
  <si>
    <t>HDFC Equity Savings Fund (An open ended scheme investing in equity, arbitrage and debt)</t>
  </si>
  <si>
    <t>Income</t>
  </si>
  <si>
    <t>Hybrid</t>
  </si>
  <si>
    <t>Portfolio as on 31-Jul-2025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</si>
  <si>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</si>
  <si>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</si>
  <si>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</si>
  <si>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</si>
  <si>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</si>
  <si>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</si>
  <si>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</si>
  <si>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</si>
  <si>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</si>
  <si>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</si>
  <si>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</si>
  <si>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</si>
  <si>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</si>
  <si>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</si>
  <si>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</si>
  <si>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</si>
  <si>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</si>
  <si>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</si>
  <si>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</si>
  <si>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</si>
  <si>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</si>
  <si>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</si>
  <si>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</si>
  <si>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</si>
  <si>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INE044A01036</t>
  </si>
  <si>
    <t>Sun Pharmaceutical Industries Ltd.</t>
  </si>
  <si>
    <t>Pharmaceuticals &amp; Biotechnology</t>
  </si>
  <si>
    <t>INE009A01021</t>
  </si>
  <si>
    <t>Infosys Limited</t>
  </si>
  <si>
    <t>IT - Software</t>
  </si>
  <si>
    <t>INE280A01028</t>
  </si>
  <si>
    <t>Titan Company Ltd.</t>
  </si>
  <si>
    <t>Consumer Durables</t>
  </si>
  <si>
    <t>INE742F01042</t>
  </si>
  <si>
    <t>Adani Ports &amp; Special Economic Zone</t>
  </si>
  <si>
    <t>Transport Infrastructure</t>
  </si>
  <si>
    <t>INE018A01030</t>
  </si>
  <si>
    <t>Larsen and Toubro Ltd.</t>
  </si>
  <si>
    <t>Construction</t>
  </si>
  <si>
    <t>INE397D01024</t>
  </si>
  <si>
    <t>Bharti Airtel Ltd.</t>
  </si>
  <si>
    <t>Telecom - Services</t>
  </si>
  <si>
    <t>INE296A01032</t>
  </si>
  <si>
    <t>Bajaj Finance Ltd.</t>
  </si>
  <si>
    <t>Finance</t>
  </si>
  <si>
    <t>INE062A01020</t>
  </si>
  <si>
    <t>State Bank of India</t>
  </si>
  <si>
    <t>INE585B01010</t>
  </si>
  <si>
    <t>Maruti Suzuki India Limited</t>
  </si>
  <si>
    <t>Automobiles</t>
  </si>
  <si>
    <t>INE238A01034</t>
  </si>
  <si>
    <t>Axis Bank Ltd.</t>
  </si>
  <si>
    <t>INE030A01027</t>
  </si>
  <si>
    <t>Hindustan Unilever Ltd.</t>
  </si>
  <si>
    <t>Diversified FMCG</t>
  </si>
  <si>
    <t>INE0V6F01027</t>
  </si>
  <si>
    <t>Hyundai Motor India Limited</t>
  </si>
  <si>
    <t>INE467B01029</t>
  </si>
  <si>
    <t>Tata Consultancy Services Ltd.</t>
  </si>
  <si>
    <t>INE854D01024</t>
  </si>
  <si>
    <t>United Spirits Limited</t>
  </si>
  <si>
    <t>Beverages</t>
  </si>
  <si>
    <t>INE237A01028</t>
  </si>
  <si>
    <t>Kotak Mahindra Bank Limited</t>
  </si>
  <si>
    <t>INE733E01010</t>
  </si>
  <si>
    <t>NTPC Limited</t>
  </si>
  <si>
    <t>Power</t>
  </si>
  <si>
    <t>INE038A01020</t>
  </si>
  <si>
    <t>Hindalco Industries Ltd.</t>
  </si>
  <si>
    <t>Non - Ferrous Metals</t>
  </si>
  <si>
    <t>INE059A01026</t>
  </si>
  <si>
    <t>Cipla Ltd.</t>
  </si>
  <si>
    <t>INE154A01025</t>
  </si>
  <si>
    <t>ITC LIMITED</t>
  </si>
  <si>
    <t>INE860A01027</t>
  </si>
  <si>
    <t>HCL Technologies Ltd.</t>
  </si>
  <si>
    <t>INE101A01026</t>
  </si>
  <si>
    <t>Mahindra &amp; Mahindra Ltd.</t>
  </si>
  <si>
    <t>INE795G01014</t>
  </si>
  <si>
    <t>HDFC Life Insurance Company Limited</t>
  </si>
  <si>
    <t>Insurance</t>
  </si>
  <si>
    <t>INE752E01010</t>
  </si>
  <si>
    <t>Power Grid Corporation of India Ltd.</t>
  </si>
  <si>
    <t>INE123W01016</t>
  </si>
  <si>
    <t>SBI Life Insurance Company Ltd.</t>
  </si>
  <si>
    <t>INE180A01020</t>
  </si>
  <si>
    <t>Max Financial Services Ltd.</t>
  </si>
  <si>
    <t>INE066A01021</t>
  </si>
  <si>
    <t>Eicher Motors Ltd.</t>
  </si>
  <si>
    <t>INE213A01029</t>
  </si>
  <si>
    <t>Oil &amp; Natural Gas Corporation Ltd.</t>
  </si>
  <si>
    <t>Oil</t>
  </si>
  <si>
    <t>INE437A01024</t>
  </si>
  <si>
    <t>Apollo Hospitals Enterprise Ltd.</t>
  </si>
  <si>
    <t>Healthcare Services</t>
  </si>
  <si>
    <t>INE326A01037</t>
  </si>
  <si>
    <t>Lupin Ltd.</t>
  </si>
  <si>
    <t>INE155A01022</t>
  </si>
  <si>
    <t>Tata Motors Ltd.</t>
  </si>
  <si>
    <t>INE081A01020</t>
  </si>
  <si>
    <t>Tata Steel Ltd.</t>
  </si>
  <si>
    <t>Ferrous Metals</t>
  </si>
  <si>
    <t>INE917I01010</t>
  </si>
  <si>
    <t>Bajaj Auto Limited</t>
  </si>
  <si>
    <t>INE522F01014</t>
  </si>
  <si>
    <t>Coal India Ltd.</t>
  </si>
  <si>
    <t>Consumable Fuels</t>
  </si>
  <si>
    <t>INE220B01022</t>
  </si>
  <si>
    <t>Kalpataru Projects International Ltd</t>
  </si>
  <si>
    <t>INE088F01024</t>
  </si>
  <si>
    <t>Paradeep Phosphates Limited</t>
  </si>
  <si>
    <t>Fertilizers &amp; Agrochemicals</t>
  </si>
  <si>
    <t>INE079A01024</t>
  </si>
  <si>
    <t>Ambuja Cements Ltd.</t>
  </si>
  <si>
    <t>Cement &amp; Cement Products</t>
  </si>
  <si>
    <t>INE517F01014</t>
  </si>
  <si>
    <t>Gujarat Pipavav Port Ltd.</t>
  </si>
  <si>
    <t>INE139A01034</t>
  </si>
  <si>
    <t>National Aluminium Co. Ltd.</t>
  </si>
  <si>
    <t>INE029A01011</t>
  </si>
  <si>
    <t>Bharat Petroleum Corporation Ltd.</t>
  </si>
  <si>
    <t>INE094A01015</t>
  </si>
  <si>
    <t>Hindustan Petroleum Corp. Ltd.</t>
  </si>
  <si>
    <t>INE462A01022</t>
  </si>
  <si>
    <t>Bayer Cropscience Ltd</t>
  </si>
  <si>
    <t>INE258A01016</t>
  </si>
  <si>
    <t>BEML Limited</t>
  </si>
  <si>
    <t>Agricultural, Commercial &amp; Construction Vehicles</t>
  </si>
  <si>
    <t>INE461C01038</t>
  </si>
  <si>
    <t>Greenply Industries Ltd.</t>
  </si>
  <si>
    <t>INE571A01038</t>
  </si>
  <si>
    <t>Ipca Laboratories Ltd.</t>
  </si>
  <si>
    <t>INE068V01023</t>
  </si>
  <si>
    <t>Gland Pharma Ltd.</t>
  </si>
  <si>
    <t>INE789E01012</t>
  </si>
  <si>
    <t>JK Paper Ltd.</t>
  </si>
  <si>
    <t>Paper, Forest &amp; Jute Products</t>
  </si>
  <si>
    <t>INE399C01030</t>
  </si>
  <si>
    <t>Suprajit Engineering Ltd.</t>
  </si>
  <si>
    <t>Auto Components</t>
  </si>
  <si>
    <t>INE376G01013</t>
  </si>
  <si>
    <t>Biocon Ltd.</t>
  </si>
  <si>
    <t>INE183A01024</t>
  </si>
  <si>
    <t>Finolex Industries Ltd.</t>
  </si>
  <si>
    <t>Industrial Products</t>
  </si>
  <si>
    <t>INE536H01010</t>
  </si>
  <si>
    <t>CIE Automotive India Ltd</t>
  </si>
  <si>
    <t>INE201P01022</t>
  </si>
  <si>
    <t>G R Infraprojects Limited</t>
  </si>
  <si>
    <t>INE575P01011</t>
  </si>
  <si>
    <t>Star Health and Allied Insurance Company Ltd</t>
  </si>
  <si>
    <t>INE225D01027</t>
  </si>
  <si>
    <t>Symphony Ltd.</t>
  </si>
  <si>
    <t>INE844O01030</t>
  </si>
  <si>
    <t>Gujarat Gas Ltd.</t>
  </si>
  <si>
    <t>Gas</t>
  </si>
  <si>
    <t>INE533A01012</t>
  </si>
  <si>
    <t>Goodyear India Ltd.</t>
  </si>
  <si>
    <t>INE825A01020</t>
  </si>
  <si>
    <t>Vardhman Textiles Ltd.</t>
  </si>
  <si>
    <t>Textiles &amp; Apparels</t>
  </si>
  <si>
    <t>INE488A01050</t>
  </si>
  <si>
    <t>Chemplast Sanmar Limited</t>
  </si>
  <si>
    <t>Chemicals &amp; Petrochemicals</t>
  </si>
  <si>
    <t>INE191H01014</t>
  </si>
  <si>
    <t>PVR LIMITED</t>
  </si>
  <si>
    <t>Entertainment</t>
  </si>
  <si>
    <t>INE075A01022</t>
  </si>
  <si>
    <t>Wipro Ltd.</t>
  </si>
  <si>
    <t>INE591G01025</t>
  </si>
  <si>
    <t>Coforge Limited</t>
  </si>
  <si>
    <t>INE379A01028</t>
  </si>
  <si>
    <t>ITC Hotels Limited</t>
  </si>
  <si>
    <t>Leisure Services</t>
  </si>
  <si>
    <t>INE481G01011</t>
  </si>
  <si>
    <t>UltraTech Cement Limited</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</si>
  <si>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</si>
  <si>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</si>
  <si>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</si>
  <si>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</si>
  <si>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</si>
  <si>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</si>
  <si>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</si>
  <si>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</si>
  <si>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</si>
  <si>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</si>
  <si>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</si>
  <si>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</si>
  <si>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</si>
  <si>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</si>
  <si>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</si>
  <si>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</si>
  <si>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</si>
  <si>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</si>
  <si>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</si>
  <si>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</si>
  <si>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</si>
  <si>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</si>
  <si>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</si>
  <si>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</si>
  <si>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</si>
  <si>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</si>
  <si>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</si>
  <si>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</si>
  <si>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</si>
  <si>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</si>
  <si>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</si>
  <si>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</si>
  <si>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</si>
  <si>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</si>
  <si>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</si>
  <si>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</si>
  <si>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</si>
  <si>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</si>
  <si>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</si>
  <si>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</si>
  <si>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</si>
  <si>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</si>
  <si>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INE261F08EJ7</t>
  </si>
  <si>
    <t>National Bank for Agri &amp; Rural Dev.^</t>
  </si>
  <si>
    <t>ICRA - AAA</t>
  </si>
  <si>
    <t>INE403D08207</t>
  </si>
  <si>
    <t>Bharti Telecom Limited^</t>
  </si>
  <si>
    <t>INE261F08EG3</t>
  </si>
  <si>
    <t>National Bank for Agri &amp; Rural Dev.</t>
  </si>
  <si>
    <t>INE261F08EI9</t>
  </si>
  <si>
    <t>INE01XX07042</t>
  </si>
  <si>
    <t>Pipeline Infrastructure Pvt. Ltd.^</t>
  </si>
  <si>
    <t>INE134E08KV1</t>
  </si>
  <si>
    <t>Power Finance Corporation Ltd.^</t>
  </si>
  <si>
    <t>INE414G07JF9</t>
  </si>
  <si>
    <t>Muthoot Finance Ltd.^</t>
  </si>
  <si>
    <t>CRISIL - AA+</t>
  </si>
  <si>
    <t>INE134E08NN2</t>
  </si>
  <si>
    <t>INE134E08KQ1</t>
  </si>
  <si>
    <t>INE556F08KV2</t>
  </si>
  <si>
    <t>Small Industries Development Bank^</t>
  </si>
  <si>
    <t>INE556F08KK5</t>
  </si>
  <si>
    <t>INE296A07SF4</t>
  </si>
  <si>
    <t>INE225R08014</t>
  </si>
  <si>
    <t>HDFC ERGO General Insurance Co. Ltd.^</t>
  </si>
  <si>
    <t>INE909H08337</t>
  </si>
  <si>
    <t>TMF Holdings Ltd. (Perpetual)^</t>
  </si>
  <si>
    <t>INE909H08311</t>
  </si>
  <si>
    <t>INE261F08EN9</t>
  </si>
  <si>
    <t>INE556F08KD0</t>
  </si>
  <si>
    <t>Small Industries Development Bank</t>
  </si>
  <si>
    <t>INE020B08FE4</t>
  </si>
  <si>
    <t>REC Limited.^</t>
  </si>
  <si>
    <t>INE261F08EF5</t>
  </si>
  <si>
    <t>INE134E08NO0</t>
  </si>
  <si>
    <t>INE028A08315</t>
  </si>
  <si>
    <t>Bank of Baroda (Tier 2 - Basel III)^</t>
  </si>
  <si>
    <t>INE053F07AZ4</t>
  </si>
  <si>
    <t>Indian Railways Finance Corp. Ltd.^</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</si>
  <si>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</si>
  <si>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</si>
  <si>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</si>
  <si>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</si>
  <si>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</si>
  <si>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</si>
  <si>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</si>
  <si>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</si>
  <si>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</si>
  <si>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</si>
  <si>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</si>
  <si>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</si>
  <si>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</si>
  <si>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</si>
  <si>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</si>
  <si>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</si>
  <si>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</si>
  <si>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</si>
  <si>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</si>
  <si>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</si>
  <si>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</si>
  <si>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</si>
  <si>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</si>
  <si>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</si>
  <si>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</si>
  <si>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</si>
  <si>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</si>
  <si>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</si>
  <si>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</si>
  <si>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</si>
  <si>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</si>
  <si>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</si>
  <si>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</si>
  <si>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</si>
  <si>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</si>
  <si>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</si>
  <si>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</si>
  <si>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</si>
  <si>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</si>
  <si>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</si>
  <si>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</si>
  <si>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July 31, 2025</t>
  </si>
  <si>
    <t>June 30, 2025</t>
  </si>
  <si>
    <t>IDCW PLAN</t>
  </si>
  <si>
    <t>IDCW Option - Direct Plan</t>
  </si>
  <si>
    <t>GROWTH PLAN</t>
  </si>
  <si>
    <t>Growth Option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</si>
  <si>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</si>
  <si>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</si>
  <si>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</si>
  <si>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</si>
  <si>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</si>
  <si>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Rs.(177959.11)Lacs</t>
  </si>
  <si>
    <t>6) Portfolio Turnover Ratio : 26.56%</t>
  </si>
  <si>
    <t>7) Annualised Portfolio YTM : 6.4%</t>
  </si>
  <si>
    <t>8) Macaulay Duration : 1071.64 Days</t>
  </si>
  <si>
    <t>9) Residual Maturity (Average Portfolio Maturity-other than equity investments) : 1436.6 Days</t>
  </si>
  <si>
    <t>10) Total value and percentage of Illiquid Equity Shares : Nil</t>
  </si>
  <si>
    <t>11) IDCW stands for Income Distribution cum Capital Withdrawal</t>
  </si>
  <si>
    <t>12) Riskometer based on Scheme Portfolio and Portfolio Benchmark "NIFTY Equity Savings Index" as on Jul 31, 2025</t>
  </si>
  <si>
    <t>Scheme Riskometer:</t>
  </si>
  <si>
    <t>Benchmark Riskometer:</t>
  </si>
  <si>
    <t>DERIVATIVE DISCLOSURE -   HDFC Equity Savings Fund</t>
  </si>
  <si>
    <t>Disclosure regarding Derivative positions pursuant to SEBI Circular no. CIR/IMD/DF/11/2010 dated August 18, 2010.</t>
  </si>
  <si>
    <t>A.  Hedging Positions through Futures as on July 31,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</si>
  <si>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</si>
  <si>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</si>
  <si>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</si>
  <si>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</si>
  <si>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</si>
  <si>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</si>
  <si>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</si>
  <si>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</si>
  <si>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HDFC Life Insurance Company Ltd.</t>
  </si>
  <si>
    <t>Infosys Ltd.</t>
  </si>
  <si>
    <t>Kotak Mahindra Bank Ltd.</t>
  </si>
  <si>
    <t>Larsen &amp; Toubro Ltd.</t>
  </si>
  <si>
    <t>Maruti Suzuki India Ltd.</t>
  </si>
  <si>
    <t>United Spirits Ltd.</t>
  </si>
  <si>
    <t>Adani Ports and Special Economic Zone Ltd.</t>
  </si>
  <si>
    <t>Coforge Ltd.</t>
  </si>
  <si>
    <t>NTPC Ltd.</t>
  </si>
  <si>
    <t>UltraTech Cement Ltd.</t>
  </si>
  <si>
    <t>B.  Other than Hedging Positions through Futures as on July 31, 2025 - Nil</t>
  </si>
  <si>
    <t>C.  Hedging Positions through Options as on July 31, 2025- Nil</t>
  </si>
  <si>
    <t>D.  Other than Hedging Positions through Options as on July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</si>
</sst>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alignment vertical="top"/>
    </xf>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6" fontId="15" fillId="0" borderId="1" xfId="1" applyNumberFormat="1" applyFont="1" applyFill="1" applyBorder="1" applyAlignment="1">
      <alignment horizontal="center"/>
    </xf>
    <xf numFmtId="166" fontId="15" fillId="0" borderId="1" xfId="1" applyNumberFormat="1" applyFont="1" applyFill="1" applyBorder="1" applyAlignment="1"/>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1492250</xdr:colOff>
      <xdr:row>232</xdr:row>
      <xdr:rowOff>63500</xdr:rowOff>
    </xdr:to>
    <xdr:pic>
      <xdr:nvPicPr>
        <xdr:cNvPr id="2" name="Picture 1">
          <a:extLst>
            <a:ext uri="{FF2B5EF4-FFF2-40B4-BE49-F238E27FC236}">
              <a16:creationId xmlns:a16="http://schemas.microsoft.com/office/drawing/2014/main" id="{E76B0532-9872-4764-876B-B900EF99687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1084500"/>
          <a:ext cx="3829050" cy="2457450"/>
        </a:xfrm>
        <a:prstGeom prst="rect">
          <a:avLst/>
        </a:prstGeom>
      </xdr:spPr>
    </xdr:pic>
    <xdr:clientData/>
  </xdr:twoCellAnchor>
  <xdr:twoCellAnchor editAs="oneCell">
    <xdr:from>
      <xdr:col>1</xdr:col>
      <xdr:colOff>0</xdr:colOff>
      <xdr:row>235</xdr:row>
      <xdr:rowOff>0</xdr:rowOff>
    </xdr:from>
    <xdr:to>
      <xdr:col>2</xdr:col>
      <xdr:colOff>1492250</xdr:colOff>
      <xdr:row>248</xdr:row>
      <xdr:rowOff>63500</xdr:rowOff>
    </xdr:to>
    <xdr:pic>
      <xdr:nvPicPr>
        <xdr:cNvPr id="3" name="Picture 2">
          <a:extLst>
            <a:ext uri="{FF2B5EF4-FFF2-40B4-BE49-F238E27FC236}">
              <a16:creationId xmlns:a16="http://schemas.microsoft.com/office/drawing/2014/main" id="{C9D2EA92-F238-4DB5-B0C3-531E1E95E1E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40309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ly%202025%20-%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V20ETF"/>
      <sheetName val="HDFCSX"/>
      <sheetName val="HDFCSXEXTF"/>
      <sheetName val="HDFCG15ETF"/>
      <sheetName val="HDFCTECHFD"/>
      <sheetName val="HDFCNY"/>
      <sheetName val="HDFCNYEXTF"/>
      <sheetName val="HDFCNY100F"/>
      <sheetName val="HDFCN100ET"/>
      <sheetName val="HDFCPHARHC"/>
      <sheetName val="HDFCT2"/>
      <sheetName val="HDFCNCCFND"/>
      <sheetName val="HDFCTS"/>
      <sheetName val="HDFCHOF117"/>
      <sheetName val="HDFCEQ"/>
      <sheetName val="HDFCCS"/>
      <sheetName val="HDFCMY"/>
      <sheetName val="HDFCNYDGTF"/>
      <sheetName val="HDFCMNCFND"/>
      <sheetName val="HDFCRETEQP"/>
      <sheetName val="HDFCINNOVF"/>
      <sheetName val="HDFCTRALFD"/>
      <sheetName val="HDFCGF"/>
      <sheetName val="HDFCPM"/>
      <sheetName val="HDFC500ETF"/>
      <sheetName val="HDFC500IDF"/>
      <sheetName val="HDFCCB"/>
      <sheetName val="HDFCBUSICY"/>
      <sheetName val="HDINFG"/>
      <sheetName val="HDFCRETHEP"/>
      <sheetName val="MY2005"/>
      <sheetName val="HDFCDIVYLD"/>
      <sheetName val="HDFCNY20EW"/>
      <sheetName val="HDFCLM250F"/>
      <sheetName val="HDFCNY500M"/>
      <sheetName val="HDFCGR"/>
      <sheetName val="HDFCQ30ETF"/>
      <sheetName val="HDFCQ30IDF"/>
      <sheetName val="HDFCM30ETF"/>
      <sheetName val="HDFCAR"/>
      <sheetName val="HDFCM30IDF"/>
      <sheetName val="HDFCLARGEF"/>
      <sheetName val="HDFCSMALLF"/>
      <sheetName val="HDFCMANFFN"/>
      <sheetName val="HDFCNY50ET"/>
      <sheetName val="HDFCNYNX50"/>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WIFOF"/>
      <sheetName val="HDFCGOLD"/>
      <sheetName val="HSILVER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35"/>
  <sheetViews>
    <sheetView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7.25" customHeight="1" x14ac:dyDescent="0.4">
      <c r="A1" s="33" t="s">
        <v>0</v>
      </c>
      <c r="B1" s="33" t="s">
        <v>0</v>
      </c>
      <c r="C1" s="33" t="s">
        <v>0</v>
      </c>
      <c r="D1" s="33" t="s">
        <v>0</v>
      </c>
      <c r="E1" s="33" t="s">
        <v>0</v>
      </c>
      <c r="F1" s="33" t="s">
        <v>0</v>
      </c>
      <c r="G1" s="33" t="s">
        <v>0</v>
      </c>
      <c r="H1" s="33" t="s">
        <v>0</v>
      </c>
      <c r="I1" s="33" t="s">
        <v>0</v>
      </c>
      <c r="J1" s="33" t="s">
        <v>0</v>
      </c>
      <c r="K1" s="1" t="s">
        <v>1</v>
      </c>
      <c r="L1" s="2" t="s">
        <v>2</v>
      </c>
    </row>
    <row r="2" spans="1:12" x14ac:dyDescent="0.35">
      <c r="A2" s="34" t="s">
        <v>3</v>
      </c>
      <c r="B2" s="34" t="s">
        <v>3</v>
      </c>
      <c r="C2" s="34" t="s">
        <v>3</v>
      </c>
      <c r="D2" s="34" t="s">
        <v>3</v>
      </c>
      <c r="E2" s="34" t="s">
        <v>3</v>
      </c>
      <c r="F2" s="34" t="s">
        <v>3</v>
      </c>
      <c r="G2" s="34" t="s">
        <v>3</v>
      </c>
      <c r="H2" s="34" t="s">
        <v>3</v>
      </c>
      <c r="I2" s="34" t="s">
        <v>3</v>
      </c>
      <c r="J2" s="34"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2593450</v>
      </c>
      <c r="G9" s="12">
        <v>52341.01</v>
      </c>
      <c r="H9" s="12">
        <v>9.2200000000000006</v>
      </c>
      <c r="I9" s="13" t="s">
        <v>20</v>
      </c>
      <c r="J9" s="13" t="s">
        <v>20</v>
      </c>
      <c r="K9" s="14">
        <v>5.88</v>
      </c>
      <c r="L9" s="15">
        <v>3.38</v>
      </c>
    </row>
    <row r="10" spans="1:12" x14ac:dyDescent="0.35">
      <c r="A10" s="9" t="s">
        <v>18</v>
      </c>
      <c r="B10" s="10" t="s">
        <v>23</v>
      </c>
      <c r="C10" s="10" t="s">
        <v>20</v>
      </c>
      <c r="D10" s="10" t="s">
        <v>24</v>
      </c>
      <c r="E10" s="10" t="s">
        <v>22</v>
      </c>
      <c r="F10" s="11">
        <v>2771900</v>
      </c>
      <c r="G10" s="12">
        <v>41062.93</v>
      </c>
      <c r="H10" s="12">
        <v>7.24</v>
      </c>
      <c r="I10" s="13" t="s">
        <v>20</v>
      </c>
      <c r="J10" s="13" t="s">
        <v>20</v>
      </c>
      <c r="K10" s="14">
        <v>4.09</v>
      </c>
      <c r="L10" s="15">
        <v>3.14</v>
      </c>
    </row>
    <row r="11" spans="1:12" x14ac:dyDescent="0.35">
      <c r="A11" s="9" t="s">
        <v>18</v>
      </c>
      <c r="B11" s="10" t="s">
        <v>25</v>
      </c>
      <c r="C11" s="10" t="s">
        <v>20</v>
      </c>
      <c r="D11" s="10" t="s">
        <v>26</v>
      </c>
      <c r="E11" s="10" t="s">
        <v>27</v>
      </c>
      <c r="F11" s="11">
        <v>2388500</v>
      </c>
      <c r="G11" s="12">
        <v>33204.93</v>
      </c>
      <c r="H11" s="12">
        <v>5.85</v>
      </c>
      <c r="I11" s="13" t="s">
        <v>20</v>
      </c>
      <c r="J11" s="13" t="s">
        <v>20</v>
      </c>
      <c r="K11" s="14">
        <v>4.03</v>
      </c>
      <c r="L11" s="15">
        <v>1.84</v>
      </c>
    </row>
    <row r="12" spans="1:12" x14ac:dyDescent="0.35">
      <c r="A12" s="9" t="s">
        <v>18</v>
      </c>
      <c r="B12" s="10" t="s">
        <v>28</v>
      </c>
      <c r="C12" s="10" t="s">
        <v>20</v>
      </c>
      <c r="D12" s="10" t="s">
        <v>29</v>
      </c>
      <c r="E12" s="10" t="s">
        <v>30</v>
      </c>
      <c r="F12" s="11">
        <v>1068350</v>
      </c>
      <c r="G12" s="12">
        <v>18233.53</v>
      </c>
      <c r="H12" s="12">
        <v>3.21</v>
      </c>
      <c r="I12" s="13" t="s">
        <v>20</v>
      </c>
      <c r="J12" s="13" t="s">
        <v>20</v>
      </c>
      <c r="K12" s="14">
        <v>2.62</v>
      </c>
      <c r="L12" s="15">
        <v>0.6</v>
      </c>
    </row>
    <row r="13" spans="1:12" x14ac:dyDescent="0.35">
      <c r="A13" s="9" t="s">
        <v>18</v>
      </c>
      <c r="B13" s="10" t="s">
        <v>31</v>
      </c>
      <c r="C13" s="10" t="s">
        <v>20</v>
      </c>
      <c r="D13" s="10" t="s">
        <v>32</v>
      </c>
      <c r="E13" s="10" t="s">
        <v>33</v>
      </c>
      <c r="F13" s="11">
        <v>1129600</v>
      </c>
      <c r="G13" s="12">
        <v>17045.66</v>
      </c>
      <c r="H13" s="12">
        <v>3</v>
      </c>
      <c r="I13" s="13" t="s">
        <v>20</v>
      </c>
      <c r="J13" s="13" t="s">
        <v>20</v>
      </c>
      <c r="K13" s="14">
        <v>1.95</v>
      </c>
      <c r="L13" s="15">
        <v>1.06</v>
      </c>
    </row>
    <row r="14" spans="1:12" x14ac:dyDescent="0.35">
      <c r="A14" s="9" t="s">
        <v>18</v>
      </c>
      <c r="B14" s="10" t="s">
        <v>34</v>
      </c>
      <c r="C14" s="10" t="s">
        <v>20</v>
      </c>
      <c r="D14" s="10" t="s">
        <v>35</v>
      </c>
      <c r="E14" s="10" t="s">
        <v>36</v>
      </c>
      <c r="F14" s="11">
        <v>479325</v>
      </c>
      <c r="G14" s="12">
        <v>16044.45</v>
      </c>
      <c r="H14" s="12">
        <v>2.83</v>
      </c>
      <c r="I14" s="13" t="s">
        <v>20</v>
      </c>
      <c r="J14" s="13" t="s">
        <v>20</v>
      </c>
      <c r="K14" s="14">
        <v>2.84</v>
      </c>
      <c r="L14" s="15">
        <v>0</v>
      </c>
    </row>
    <row r="15" spans="1:12" x14ac:dyDescent="0.35">
      <c r="A15" s="9" t="s">
        <v>18</v>
      </c>
      <c r="B15" s="10" t="s">
        <v>37</v>
      </c>
      <c r="C15" s="10" t="s">
        <v>20</v>
      </c>
      <c r="D15" s="10" t="s">
        <v>38</v>
      </c>
      <c r="E15" s="10" t="s">
        <v>39</v>
      </c>
      <c r="F15" s="11">
        <v>981600</v>
      </c>
      <c r="G15" s="12">
        <v>13478.35</v>
      </c>
      <c r="H15" s="12">
        <v>2.38</v>
      </c>
      <c r="I15" s="13" t="s">
        <v>20</v>
      </c>
      <c r="J15" s="13" t="s">
        <v>20</v>
      </c>
      <c r="K15" s="14">
        <v>2.15</v>
      </c>
      <c r="L15" s="15">
        <v>0.24</v>
      </c>
    </row>
    <row r="16" spans="1:12" x14ac:dyDescent="0.35">
      <c r="A16" s="9" t="s">
        <v>18</v>
      </c>
      <c r="B16" s="10" t="s">
        <v>40</v>
      </c>
      <c r="C16" s="10" t="s">
        <v>20</v>
      </c>
      <c r="D16" s="10" t="s">
        <v>41</v>
      </c>
      <c r="E16" s="10" t="s">
        <v>42</v>
      </c>
      <c r="F16" s="11">
        <v>359800</v>
      </c>
      <c r="G16" s="12">
        <v>13084.13</v>
      </c>
      <c r="H16" s="12">
        <v>2.31</v>
      </c>
      <c r="I16" s="13" t="s">
        <v>20</v>
      </c>
      <c r="J16" s="13" t="s">
        <v>20</v>
      </c>
      <c r="K16" s="14">
        <v>1.19</v>
      </c>
      <c r="L16" s="15">
        <v>1.1200000000000001</v>
      </c>
    </row>
    <row r="17" spans="1:12" x14ac:dyDescent="0.35">
      <c r="A17" s="9" t="s">
        <v>20</v>
      </c>
      <c r="B17" s="10" t="s">
        <v>43</v>
      </c>
      <c r="C17" s="10" t="s">
        <v>20</v>
      </c>
      <c r="D17" s="10" t="s">
        <v>44</v>
      </c>
      <c r="E17" s="10" t="s">
        <v>45</v>
      </c>
      <c r="F17" s="11">
        <v>570900</v>
      </c>
      <c r="G17" s="12">
        <v>10928.74</v>
      </c>
      <c r="H17" s="12">
        <v>1.93</v>
      </c>
      <c r="I17" s="13" t="s">
        <v>20</v>
      </c>
      <c r="J17" s="13" t="s">
        <v>20</v>
      </c>
      <c r="K17" s="14">
        <v>0.71</v>
      </c>
      <c r="L17" s="15">
        <v>1.21</v>
      </c>
    </row>
    <row r="18" spans="1:12" x14ac:dyDescent="0.35">
      <c r="A18" s="9" t="s">
        <v>20</v>
      </c>
      <c r="B18" s="10" t="s">
        <v>46</v>
      </c>
      <c r="C18" s="10" t="s">
        <v>20</v>
      </c>
      <c r="D18" s="10" t="s">
        <v>47</v>
      </c>
      <c r="E18" s="10" t="s">
        <v>48</v>
      </c>
      <c r="F18" s="11">
        <v>1016250</v>
      </c>
      <c r="G18" s="12">
        <v>8955.2000000000007</v>
      </c>
      <c r="H18" s="12">
        <v>1.58</v>
      </c>
      <c r="I18" s="13" t="s">
        <v>20</v>
      </c>
      <c r="J18" s="13" t="s">
        <v>20</v>
      </c>
      <c r="K18" s="14">
        <v>1.58</v>
      </c>
      <c r="L18" s="15">
        <v>0</v>
      </c>
    </row>
    <row r="19" spans="1:12" x14ac:dyDescent="0.35">
      <c r="A19" s="9" t="s">
        <v>20</v>
      </c>
      <c r="B19" s="10" t="s">
        <v>49</v>
      </c>
      <c r="C19" s="10" t="s">
        <v>20</v>
      </c>
      <c r="D19" s="10" t="s">
        <v>50</v>
      </c>
      <c r="E19" s="10" t="s">
        <v>22</v>
      </c>
      <c r="F19" s="11">
        <v>1100000</v>
      </c>
      <c r="G19" s="12">
        <v>8762.0499999999993</v>
      </c>
      <c r="H19" s="12">
        <v>1.54</v>
      </c>
      <c r="I19" s="13" t="s">
        <v>20</v>
      </c>
      <c r="J19" s="13" t="s">
        <v>20</v>
      </c>
      <c r="K19" s="14">
        <v>0</v>
      </c>
      <c r="L19" s="15">
        <v>1.54</v>
      </c>
    </row>
    <row r="20" spans="1:12" x14ac:dyDescent="0.35">
      <c r="A20" s="9" t="s">
        <v>20</v>
      </c>
      <c r="B20" s="10" t="s">
        <v>51</v>
      </c>
      <c r="C20" s="10" t="s">
        <v>20</v>
      </c>
      <c r="D20" s="10" t="s">
        <v>52</v>
      </c>
      <c r="E20" s="10" t="s">
        <v>53</v>
      </c>
      <c r="F20" s="11">
        <v>64600</v>
      </c>
      <c r="G20" s="12">
        <v>8144.77</v>
      </c>
      <c r="H20" s="12">
        <v>1.44</v>
      </c>
      <c r="I20" s="13" t="s">
        <v>20</v>
      </c>
      <c r="J20" s="13" t="s">
        <v>20</v>
      </c>
      <c r="K20" s="14">
        <v>0.43</v>
      </c>
      <c r="L20" s="15">
        <v>1</v>
      </c>
    </row>
    <row r="21" spans="1:12" x14ac:dyDescent="0.35">
      <c r="A21" s="9" t="s">
        <v>20</v>
      </c>
      <c r="B21" s="10" t="s">
        <v>54</v>
      </c>
      <c r="C21" s="10" t="s">
        <v>20</v>
      </c>
      <c r="D21" s="10" t="s">
        <v>55</v>
      </c>
      <c r="E21" s="10" t="s">
        <v>22</v>
      </c>
      <c r="F21" s="11">
        <v>700000</v>
      </c>
      <c r="G21" s="12">
        <v>7478.8</v>
      </c>
      <c r="H21" s="12">
        <v>1.32</v>
      </c>
      <c r="I21" s="13" t="s">
        <v>20</v>
      </c>
      <c r="J21" s="13" t="s">
        <v>20</v>
      </c>
      <c r="K21" s="14">
        <v>0</v>
      </c>
      <c r="L21" s="15">
        <v>1.32</v>
      </c>
    </row>
    <row r="22" spans="1:12" x14ac:dyDescent="0.35">
      <c r="A22" s="9" t="s">
        <v>20</v>
      </c>
      <c r="B22" s="10" t="s">
        <v>56</v>
      </c>
      <c r="C22" s="10" t="s">
        <v>20</v>
      </c>
      <c r="D22" s="10" t="s">
        <v>57</v>
      </c>
      <c r="E22" s="10" t="s">
        <v>58</v>
      </c>
      <c r="F22" s="11">
        <v>263100</v>
      </c>
      <c r="G22" s="12">
        <v>6633.28</v>
      </c>
      <c r="H22" s="12">
        <v>1.17</v>
      </c>
      <c r="I22" s="13" t="s">
        <v>20</v>
      </c>
      <c r="J22" s="13" t="s">
        <v>20</v>
      </c>
      <c r="K22" s="14">
        <v>0.63</v>
      </c>
      <c r="L22" s="15">
        <v>0.55000000000000004</v>
      </c>
    </row>
    <row r="23" spans="1:12" x14ac:dyDescent="0.35">
      <c r="A23" s="9" t="s">
        <v>20</v>
      </c>
      <c r="B23" s="10" t="s">
        <v>59</v>
      </c>
      <c r="C23" s="10" t="s">
        <v>20</v>
      </c>
      <c r="D23" s="10" t="s">
        <v>60</v>
      </c>
      <c r="E23" s="10" t="s">
        <v>53</v>
      </c>
      <c r="F23" s="11">
        <v>300000</v>
      </c>
      <c r="G23" s="12">
        <v>6455.4</v>
      </c>
      <c r="H23" s="12">
        <v>1.1399999999999999</v>
      </c>
      <c r="I23" s="13" t="s">
        <v>20</v>
      </c>
      <c r="J23" s="13" t="s">
        <v>20</v>
      </c>
      <c r="K23" s="14">
        <v>0</v>
      </c>
      <c r="L23" s="15">
        <v>1.1399999999999999</v>
      </c>
    </row>
    <row r="24" spans="1:12" x14ac:dyDescent="0.35">
      <c r="A24" s="9" t="s">
        <v>20</v>
      </c>
      <c r="B24" s="10" t="s">
        <v>61</v>
      </c>
      <c r="C24" s="10" t="s">
        <v>20</v>
      </c>
      <c r="D24" s="10" t="s">
        <v>62</v>
      </c>
      <c r="E24" s="10" t="s">
        <v>33</v>
      </c>
      <c r="F24" s="11">
        <v>212625</v>
      </c>
      <c r="G24" s="12">
        <v>6457</v>
      </c>
      <c r="H24" s="12">
        <v>1.1399999999999999</v>
      </c>
      <c r="I24" s="13" t="s">
        <v>20</v>
      </c>
      <c r="J24" s="13" t="s">
        <v>20</v>
      </c>
      <c r="K24" s="14">
        <v>7.0000000000000007E-2</v>
      </c>
      <c r="L24" s="15">
        <v>1.07</v>
      </c>
    </row>
    <row r="25" spans="1:12" x14ac:dyDescent="0.35">
      <c r="A25" s="9" t="s">
        <v>20</v>
      </c>
      <c r="B25" s="10" t="s">
        <v>63</v>
      </c>
      <c r="C25" s="10" t="s">
        <v>20</v>
      </c>
      <c r="D25" s="10" t="s">
        <v>64</v>
      </c>
      <c r="E25" s="10" t="s">
        <v>65</v>
      </c>
      <c r="F25" s="11">
        <v>452874</v>
      </c>
      <c r="G25" s="12">
        <v>6069.42</v>
      </c>
      <c r="H25" s="12">
        <v>1.07</v>
      </c>
      <c r="I25" s="13" t="s">
        <v>20</v>
      </c>
      <c r="J25" s="13" t="s">
        <v>20</v>
      </c>
      <c r="K25" s="14">
        <v>0.7</v>
      </c>
      <c r="L25" s="15">
        <v>0.37</v>
      </c>
    </row>
    <row r="26" spans="1:12" x14ac:dyDescent="0.35">
      <c r="A26" s="9" t="s">
        <v>20</v>
      </c>
      <c r="B26" s="10" t="s">
        <v>66</v>
      </c>
      <c r="C26" s="10" t="s">
        <v>20</v>
      </c>
      <c r="D26" s="10" t="s">
        <v>67</v>
      </c>
      <c r="E26" s="10" t="s">
        <v>22</v>
      </c>
      <c r="F26" s="11">
        <v>261200</v>
      </c>
      <c r="G26" s="12">
        <v>5168.1000000000004</v>
      </c>
      <c r="H26" s="12">
        <v>0.91</v>
      </c>
      <c r="I26" s="13" t="s">
        <v>20</v>
      </c>
      <c r="J26" s="13" t="s">
        <v>20</v>
      </c>
      <c r="K26" s="14">
        <v>0.04</v>
      </c>
      <c r="L26" s="15">
        <v>0.87</v>
      </c>
    </row>
    <row r="27" spans="1:12" x14ac:dyDescent="0.35">
      <c r="A27" s="9" t="s">
        <v>20</v>
      </c>
      <c r="B27" s="10" t="s">
        <v>68</v>
      </c>
      <c r="C27" s="10" t="s">
        <v>20</v>
      </c>
      <c r="D27" s="10" t="s">
        <v>69</v>
      </c>
      <c r="E27" s="10" t="s">
        <v>70</v>
      </c>
      <c r="F27" s="11">
        <v>1548000</v>
      </c>
      <c r="G27" s="12">
        <v>5174.1899999999996</v>
      </c>
      <c r="H27" s="12">
        <v>0.91</v>
      </c>
      <c r="I27" s="13" t="s">
        <v>20</v>
      </c>
      <c r="J27" s="13" t="s">
        <v>20</v>
      </c>
      <c r="K27" s="14">
        <v>0.21</v>
      </c>
      <c r="L27" s="15">
        <v>0.71</v>
      </c>
    </row>
    <row r="28" spans="1:12" x14ac:dyDescent="0.35">
      <c r="A28" s="9" t="s">
        <v>20</v>
      </c>
      <c r="B28" s="10" t="s">
        <v>71</v>
      </c>
      <c r="C28" s="10" t="s">
        <v>20</v>
      </c>
      <c r="D28" s="10" t="s">
        <v>72</v>
      </c>
      <c r="E28" s="10" t="s">
        <v>73</v>
      </c>
      <c r="F28" s="11">
        <v>724200</v>
      </c>
      <c r="G28" s="12">
        <v>4946.6499999999996</v>
      </c>
      <c r="H28" s="12">
        <v>0.87</v>
      </c>
      <c r="I28" s="13" t="s">
        <v>20</v>
      </c>
      <c r="J28" s="13" t="s">
        <v>20</v>
      </c>
      <c r="K28" s="14">
        <v>0.51</v>
      </c>
      <c r="L28" s="15">
        <v>0.36</v>
      </c>
    </row>
    <row r="29" spans="1:12" x14ac:dyDescent="0.35">
      <c r="A29" s="9" t="s">
        <v>20</v>
      </c>
      <c r="B29" s="10" t="s">
        <v>74</v>
      </c>
      <c r="C29" s="10" t="s">
        <v>20</v>
      </c>
      <c r="D29" s="10" t="s">
        <v>75</v>
      </c>
      <c r="E29" s="10" t="s">
        <v>30</v>
      </c>
      <c r="F29" s="11">
        <v>304875</v>
      </c>
      <c r="G29" s="12">
        <v>4739.59</v>
      </c>
      <c r="H29" s="12">
        <v>0.84</v>
      </c>
      <c r="I29" s="13" t="s">
        <v>20</v>
      </c>
      <c r="J29" s="13" t="s">
        <v>20</v>
      </c>
      <c r="K29" s="14">
        <v>0.01</v>
      </c>
      <c r="L29" s="15">
        <v>0.82</v>
      </c>
    </row>
    <row r="30" spans="1:12" x14ac:dyDescent="0.35">
      <c r="A30" s="9" t="s">
        <v>20</v>
      </c>
      <c r="B30" s="10" t="s">
        <v>76</v>
      </c>
      <c r="C30" s="10" t="s">
        <v>20</v>
      </c>
      <c r="D30" s="10" t="s">
        <v>77</v>
      </c>
      <c r="E30" s="10" t="s">
        <v>58</v>
      </c>
      <c r="F30" s="11">
        <v>1000000</v>
      </c>
      <c r="G30" s="12">
        <v>4119.5</v>
      </c>
      <c r="H30" s="12">
        <v>0.73</v>
      </c>
      <c r="I30" s="13" t="s">
        <v>20</v>
      </c>
      <c r="J30" s="13" t="s">
        <v>20</v>
      </c>
      <c r="K30" s="14">
        <v>0</v>
      </c>
      <c r="L30" s="15">
        <v>0.73</v>
      </c>
    </row>
    <row r="31" spans="1:12" x14ac:dyDescent="0.35">
      <c r="A31" s="9" t="s">
        <v>20</v>
      </c>
      <c r="B31" s="10" t="s">
        <v>78</v>
      </c>
      <c r="C31" s="10" t="s">
        <v>20</v>
      </c>
      <c r="D31" s="10" t="s">
        <v>79</v>
      </c>
      <c r="E31" s="10" t="s">
        <v>33</v>
      </c>
      <c r="F31" s="11">
        <v>280000</v>
      </c>
      <c r="G31" s="12">
        <v>4110.12</v>
      </c>
      <c r="H31" s="12">
        <v>0.72</v>
      </c>
      <c r="I31" s="13" t="s">
        <v>20</v>
      </c>
      <c r="J31" s="13" t="s">
        <v>20</v>
      </c>
      <c r="K31" s="14">
        <v>0</v>
      </c>
      <c r="L31" s="15">
        <v>0.72</v>
      </c>
    </row>
    <row r="32" spans="1:12" x14ac:dyDescent="0.35">
      <c r="A32" s="9" t="s">
        <v>20</v>
      </c>
      <c r="B32" s="10" t="s">
        <v>80</v>
      </c>
      <c r="C32" s="10" t="s">
        <v>20</v>
      </c>
      <c r="D32" s="10" t="s">
        <v>81</v>
      </c>
      <c r="E32" s="10" t="s">
        <v>53</v>
      </c>
      <c r="F32" s="11">
        <v>116200</v>
      </c>
      <c r="G32" s="12">
        <v>3722</v>
      </c>
      <c r="H32" s="12">
        <v>0.66</v>
      </c>
      <c r="I32" s="13" t="s">
        <v>20</v>
      </c>
      <c r="J32" s="13" t="s">
        <v>20</v>
      </c>
      <c r="K32" s="14">
        <v>0.66</v>
      </c>
      <c r="L32" s="15">
        <v>0</v>
      </c>
    </row>
    <row r="33" spans="1:12" x14ac:dyDescent="0.35">
      <c r="A33" s="9" t="s">
        <v>20</v>
      </c>
      <c r="B33" s="10" t="s">
        <v>82</v>
      </c>
      <c r="C33" s="10" t="s">
        <v>20</v>
      </c>
      <c r="D33" s="10" t="s">
        <v>83</v>
      </c>
      <c r="E33" s="10" t="s">
        <v>84</v>
      </c>
      <c r="F33" s="11">
        <v>480700</v>
      </c>
      <c r="G33" s="12">
        <v>3631.69</v>
      </c>
      <c r="H33" s="12">
        <v>0.64</v>
      </c>
      <c r="I33" s="13" t="s">
        <v>20</v>
      </c>
      <c r="J33" s="13" t="s">
        <v>20</v>
      </c>
      <c r="K33" s="14">
        <v>0.11</v>
      </c>
      <c r="L33" s="15">
        <v>0.53</v>
      </c>
    </row>
    <row r="34" spans="1:12" x14ac:dyDescent="0.35">
      <c r="A34" s="9" t="s">
        <v>20</v>
      </c>
      <c r="B34" s="10" t="s">
        <v>85</v>
      </c>
      <c r="C34" s="10" t="s">
        <v>20</v>
      </c>
      <c r="D34" s="10" t="s">
        <v>86</v>
      </c>
      <c r="E34" s="10" t="s">
        <v>70</v>
      </c>
      <c r="F34" s="11">
        <v>1200000</v>
      </c>
      <c r="G34" s="12">
        <v>3492</v>
      </c>
      <c r="H34" s="12">
        <v>0.62</v>
      </c>
      <c r="I34" s="13" t="s">
        <v>20</v>
      </c>
      <c r="J34" s="13" t="s">
        <v>20</v>
      </c>
      <c r="K34" s="14">
        <v>0</v>
      </c>
      <c r="L34" s="15">
        <v>0.62</v>
      </c>
    </row>
    <row r="35" spans="1:12" x14ac:dyDescent="0.35">
      <c r="A35" s="9" t="s">
        <v>20</v>
      </c>
      <c r="B35" s="10" t="s">
        <v>87</v>
      </c>
      <c r="C35" s="10" t="s">
        <v>20</v>
      </c>
      <c r="D35" s="10" t="s">
        <v>88</v>
      </c>
      <c r="E35" s="10" t="s">
        <v>84</v>
      </c>
      <c r="F35" s="11">
        <v>180000</v>
      </c>
      <c r="G35" s="12">
        <v>3313.26</v>
      </c>
      <c r="H35" s="12">
        <v>0.57999999999999996</v>
      </c>
      <c r="I35" s="13" t="s">
        <v>20</v>
      </c>
      <c r="J35" s="13" t="s">
        <v>20</v>
      </c>
      <c r="K35" s="14">
        <v>0</v>
      </c>
      <c r="L35" s="15">
        <v>0.57999999999999996</v>
      </c>
    </row>
    <row r="36" spans="1:12" x14ac:dyDescent="0.35">
      <c r="A36" s="9" t="s">
        <v>20</v>
      </c>
      <c r="B36" s="10" t="s">
        <v>89</v>
      </c>
      <c r="C36" s="10" t="s">
        <v>20</v>
      </c>
      <c r="D36" s="10" t="s">
        <v>90</v>
      </c>
      <c r="E36" s="10" t="s">
        <v>84</v>
      </c>
      <c r="F36" s="11">
        <v>200000</v>
      </c>
      <c r="G36" s="12">
        <v>3002.8</v>
      </c>
      <c r="H36" s="12">
        <v>0.53</v>
      </c>
      <c r="I36" s="13" t="s">
        <v>20</v>
      </c>
      <c r="J36" s="13" t="s">
        <v>20</v>
      </c>
      <c r="K36" s="14">
        <v>0</v>
      </c>
      <c r="L36" s="15">
        <v>0.53</v>
      </c>
    </row>
    <row r="37" spans="1:12" x14ac:dyDescent="0.35">
      <c r="A37" s="9" t="s">
        <v>20</v>
      </c>
      <c r="B37" s="10" t="s">
        <v>91</v>
      </c>
      <c r="C37" s="10" t="s">
        <v>20</v>
      </c>
      <c r="D37" s="10" t="s">
        <v>92</v>
      </c>
      <c r="E37" s="10" t="s">
        <v>53</v>
      </c>
      <c r="F37" s="11">
        <v>52718</v>
      </c>
      <c r="G37" s="12">
        <v>2882.88</v>
      </c>
      <c r="H37" s="12">
        <v>0.51</v>
      </c>
      <c r="I37" s="13" t="s">
        <v>20</v>
      </c>
      <c r="J37" s="13" t="s">
        <v>20</v>
      </c>
      <c r="K37" s="14">
        <v>0</v>
      </c>
      <c r="L37" s="15">
        <v>0.51</v>
      </c>
    </row>
    <row r="38" spans="1:12" x14ac:dyDescent="0.35">
      <c r="A38" s="9" t="s">
        <v>20</v>
      </c>
      <c r="B38" s="10" t="s">
        <v>93</v>
      </c>
      <c r="C38" s="10" t="s">
        <v>20</v>
      </c>
      <c r="D38" s="10" t="s">
        <v>94</v>
      </c>
      <c r="E38" s="10" t="s">
        <v>95</v>
      </c>
      <c r="F38" s="11">
        <v>1200000</v>
      </c>
      <c r="G38" s="12">
        <v>2892</v>
      </c>
      <c r="H38" s="12">
        <v>0.51</v>
      </c>
      <c r="I38" s="13" t="s">
        <v>20</v>
      </c>
      <c r="J38" s="13" t="s">
        <v>20</v>
      </c>
      <c r="K38" s="14">
        <v>0</v>
      </c>
      <c r="L38" s="15">
        <v>0.51</v>
      </c>
    </row>
    <row r="39" spans="1:12" x14ac:dyDescent="0.35">
      <c r="A39" s="9" t="s">
        <v>20</v>
      </c>
      <c r="B39" s="10" t="s">
        <v>96</v>
      </c>
      <c r="C39" s="10" t="s">
        <v>20</v>
      </c>
      <c r="D39" s="10" t="s">
        <v>97</v>
      </c>
      <c r="E39" s="10" t="s">
        <v>98</v>
      </c>
      <c r="F39" s="11">
        <v>35250</v>
      </c>
      <c r="G39" s="12">
        <v>2643.05</v>
      </c>
      <c r="H39" s="12">
        <v>0.47</v>
      </c>
      <c r="I39" s="13" t="s">
        <v>20</v>
      </c>
      <c r="J39" s="13" t="s">
        <v>20</v>
      </c>
      <c r="K39" s="14">
        <v>0</v>
      </c>
      <c r="L39" s="15">
        <v>0.46</v>
      </c>
    </row>
    <row r="40" spans="1:12" x14ac:dyDescent="0.35">
      <c r="A40" s="9" t="s">
        <v>20</v>
      </c>
      <c r="B40" s="10" t="s">
        <v>99</v>
      </c>
      <c r="C40" s="10" t="s">
        <v>20</v>
      </c>
      <c r="D40" s="10" t="s">
        <v>100</v>
      </c>
      <c r="E40" s="10" t="s">
        <v>30</v>
      </c>
      <c r="F40" s="11">
        <v>132262</v>
      </c>
      <c r="G40" s="12">
        <v>2551.4699999999998</v>
      </c>
      <c r="H40" s="12">
        <v>0.45</v>
      </c>
      <c r="I40" s="13" t="s">
        <v>20</v>
      </c>
      <c r="J40" s="13" t="s">
        <v>20</v>
      </c>
      <c r="K40" s="14">
        <v>0</v>
      </c>
      <c r="L40" s="15">
        <v>0.45</v>
      </c>
    </row>
    <row r="41" spans="1:12" x14ac:dyDescent="0.35">
      <c r="A41" s="9" t="s">
        <v>20</v>
      </c>
      <c r="B41" s="10" t="s">
        <v>101</v>
      </c>
      <c r="C41" s="10" t="s">
        <v>20</v>
      </c>
      <c r="D41" s="10" t="s">
        <v>102</v>
      </c>
      <c r="E41" s="10" t="s">
        <v>53</v>
      </c>
      <c r="F41" s="11">
        <v>381600</v>
      </c>
      <c r="G41" s="12">
        <v>2541.27</v>
      </c>
      <c r="H41" s="12">
        <v>0.45</v>
      </c>
      <c r="I41" s="13" t="s">
        <v>20</v>
      </c>
      <c r="J41" s="13" t="s">
        <v>20</v>
      </c>
      <c r="K41" s="14">
        <v>0.33</v>
      </c>
      <c r="L41" s="15">
        <v>0.12</v>
      </c>
    </row>
    <row r="42" spans="1:12" x14ac:dyDescent="0.35">
      <c r="A42" s="9" t="s">
        <v>20</v>
      </c>
      <c r="B42" s="10" t="s">
        <v>103</v>
      </c>
      <c r="C42" s="10" t="s">
        <v>20</v>
      </c>
      <c r="D42" s="10" t="s">
        <v>104</v>
      </c>
      <c r="E42" s="10" t="s">
        <v>105</v>
      </c>
      <c r="F42" s="11">
        <v>1612500</v>
      </c>
      <c r="G42" s="12">
        <v>2546.7800000000002</v>
      </c>
      <c r="H42" s="12">
        <v>0.45</v>
      </c>
      <c r="I42" s="13" t="s">
        <v>20</v>
      </c>
      <c r="J42" s="13" t="s">
        <v>20</v>
      </c>
      <c r="K42" s="14">
        <v>0</v>
      </c>
      <c r="L42" s="15">
        <v>0.45</v>
      </c>
    </row>
    <row r="43" spans="1:12" x14ac:dyDescent="0.35">
      <c r="A43" s="9" t="s">
        <v>20</v>
      </c>
      <c r="B43" s="10" t="s">
        <v>106</v>
      </c>
      <c r="C43" s="10" t="s">
        <v>20</v>
      </c>
      <c r="D43" s="10" t="s">
        <v>107</v>
      </c>
      <c r="E43" s="10" t="s">
        <v>53</v>
      </c>
      <c r="F43" s="11">
        <v>30000</v>
      </c>
      <c r="G43" s="12">
        <v>2402.4</v>
      </c>
      <c r="H43" s="12">
        <v>0.42</v>
      </c>
      <c r="I43" s="13" t="s">
        <v>20</v>
      </c>
      <c r="J43" s="13" t="s">
        <v>20</v>
      </c>
      <c r="K43" s="14">
        <v>0</v>
      </c>
      <c r="L43" s="15">
        <v>0.42</v>
      </c>
    </row>
    <row r="44" spans="1:12" x14ac:dyDescent="0.35">
      <c r="A44" s="9" t="s">
        <v>20</v>
      </c>
      <c r="B44" s="10" t="s">
        <v>108</v>
      </c>
      <c r="C44" s="10" t="s">
        <v>20</v>
      </c>
      <c r="D44" s="10" t="s">
        <v>109</v>
      </c>
      <c r="E44" s="10" t="s">
        <v>110</v>
      </c>
      <c r="F44" s="11">
        <v>600000</v>
      </c>
      <c r="G44" s="12">
        <v>2258.1</v>
      </c>
      <c r="H44" s="12">
        <v>0.4</v>
      </c>
      <c r="I44" s="13" t="s">
        <v>20</v>
      </c>
      <c r="J44" s="13" t="s">
        <v>20</v>
      </c>
      <c r="K44" s="14">
        <v>0</v>
      </c>
      <c r="L44" s="15">
        <v>0.4</v>
      </c>
    </row>
    <row r="45" spans="1:12" x14ac:dyDescent="0.35">
      <c r="A45" s="9" t="s">
        <v>20</v>
      </c>
      <c r="B45" s="10" t="s">
        <v>111</v>
      </c>
      <c r="C45" s="10" t="s">
        <v>20</v>
      </c>
      <c r="D45" s="10" t="s">
        <v>112</v>
      </c>
      <c r="E45" s="10" t="s">
        <v>42</v>
      </c>
      <c r="F45" s="11">
        <v>200000</v>
      </c>
      <c r="G45" s="12">
        <v>2294.8000000000002</v>
      </c>
      <c r="H45" s="12">
        <v>0.4</v>
      </c>
      <c r="I45" s="13" t="s">
        <v>20</v>
      </c>
      <c r="J45" s="13" t="s">
        <v>20</v>
      </c>
      <c r="K45" s="14">
        <v>0</v>
      </c>
      <c r="L45" s="15">
        <v>0.4</v>
      </c>
    </row>
    <row r="46" spans="1:12" x14ac:dyDescent="0.35">
      <c r="A46" s="9" t="s">
        <v>20</v>
      </c>
      <c r="B46" s="10" t="s">
        <v>113</v>
      </c>
      <c r="C46" s="10" t="s">
        <v>20</v>
      </c>
      <c r="D46" s="10" t="s">
        <v>114</v>
      </c>
      <c r="E46" s="10" t="s">
        <v>115</v>
      </c>
      <c r="F46" s="11">
        <v>1000000</v>
      </c>
      <c r="G46" s="12">
        <v>2154.4</v>
      </c>
      <c r="H46" s="12">
        <v>0.38</v>
      </c>
      <c r="I46" s="13" t="s">
        <v>20</v>
      </c>
      <c r="J46" s="13" t="s">
        <v>20</v>
      </c>
      <c r="K46" s="14">
        <v>0</v>
      </c>
      <c r="L46" s="15">
        <v>0.38</v>
      </c>
    </row>
    <row r="47" spans="1:12" x14ac:dyDescent="0.35">
      <c r="A47" s="9" t="s">
        <v>20</v>
      </c>
      <c r="B47" s="10" t="s">
        <v>116</v>
      </c>
      <c r="C47" s="10" t="s">
        <v>20</v>
      </c>
      <c r="D47" s="10" t="s">
        <v>117</v>
      </c>
      <c r="E47" s="10" t="s">
        <v>118</v>
      </c>
      <c r="F47" s="11">
        <v>327600</v>
      </c>
      <c r="G47" s="12">
        <v>1941.69</v>
      </c>
      <c r="H47" s="12">
        <v>0.34</v>
      </c>
      <c r="I47" s="13" t="s">
        <v>20</v>
      </c>
      <c r="J47" s="13" t="s">
        <v>20</v>
      </c>
      <c r="K47" s="14">
        <v>0.34</v>
      </c>
      <c r="L47" s="15">
        <v>0</v>
      </c>
    </row>
    <row r="48" spans="1:12" x14ac:dyDescent="0.35">
      <c r="A48" s="9" t="s">
        <v>20</v>
      </c>
      <c r="B48" s="10" t="s">
        <v>119</v>
      </c>
      <c r="C48" s="10" t="s">
        <v>20</v>
      </c>
      <c r="D48" s="10" t="s">
        <v>120</v>
      </c>
      <c r="E48" s="10" t="s">
        <v>39</v>
      </c>
      <c r="F48" s="11">
        <v>1200000</v>
      </c>
      <c r="G48" s="12">
        <v>1898.76</v>
      </c>
      <c r="H48" s="12">
        <v>0.33</v>
      </c>
      <c r="I48" s="13" t="s">
        <v>20</v>
      </c>
      <c r="J48" s="13" t="s">
        <v>20</v>
      </c>
      <c r="K48" s="14">
        <v>0</v>
      </c>
      <c r="L48" s="15">
        <v>0.33</v>
      </c>
    </row>
    <row r="49" spans="1:12" x14ac:dyDescent="0.35">
      <c r="A49" s="9" t="s">
        <v>20</v>
      </c>
      <c r="B49" s="10" t="s">
        <v>121</v>
      </c>
      <c r="C49" s="10" t="s">
        <v>20</v>
      </c>
      <c r="D49" s="10" t="s">
        <v>122</v>
      </c>
      <c r="E49" s="10" t="s">
        <v>73</v>
      </c>
      <c r="F49" s="11">
        <v>1000000</v>
      </c>
      <c r="G49" s="12">
        <v>1850.6</v>
      </c>
      <c r="H49" s="12">
        <v>0.33</v>
      </c>
      <c r="I49" s="13" t="s">
        <v>20</v>
      </c>
      <c r="J49" s="13" t="s">
        <v>20</v>
      </c>
      <c r="K49" s="14">
        <v>0</v>
      </c>
      <c r="L49" s="15">
        <v>0.33</v>
      </c>
    </row>
    <row r="50" spans="1:12" x14ac:dyDescent="0.35">
      <c r="A50" s="9" t="s">
        <v>20</v>
      </c>
      <c r="B50" s="10" t="s">
        <v>123</v>
      </c>
      <c r="C50" s="10" t="s">
        <v>20</v>
      </c>
      <c r="D50" s="10" t="s">
        <v>124</v>
      </c>
      <c r="E50" s="10" t="s">
        <v>27</v>
      </c>
      <c r="F50" s="11">
        <v>500000</v>
      </c>
      <c r="G50" s="12">
        <v>1646.5</v>
      </c>
      <c r="H50" s="12">
        <v>0.28999999999999998</v>
      </c>
      <c r="I50" s="13" t="s">
        <v>20</v>
      </c>
      <c r="J50" s="13" t="s">
        <v>20</v>
      </c>
      <c r="K50" s="14">
        <v>0</v>
      </c>
      <c r="L50" s="15">
        <v>0.28999999999999998</v>
      </c>
    </row>
    <row r="51" spans="1:12" x14ac:dyDescent="0.35">
      <c r="A51" s="9" t="s">
        <v>20</v>
      </c>
      <c r="B51" s="10" t="s">
        <v>125</v>
      </c>
      <c r="C51" s="10" t="s">
        <v>20</v>
      </c>
      <c r="D51" s="10" t="s">
        <v>126</v>
      </c>
      <c r="E51" s="10" t="s">
        <v>27</v>
      </c>
      <c r="F51" s="11">
        <v>400000</v>
      </c>
      <c r="G51" s="12">
        <v>1673.8</v>
      </c>
      <c r="H51" s="12">
        <v>0.28999999999999998</v>
      </c>
      <c r="I51" s="13" t="s">
        <v>20</v>
      </c>
      <c r="J51" s="13" t="s">
        <v>20</v>
      </c>
      <c r="K51" s="14">
        <v>0</v>
      </c>
      <c r="L51" s="15">
        <v>0.28999999999999998</v>
      </c>
    </row>
    <row r="52" spans="1:12" x14ac:dyDescent="0.35">
      <c r="A52" s="9" t="s">
        <v>20</v>
      </c>
      <c r="B52" s="10" t="s">
        <v>127</v>
      </c>
      <c r="C52" s="10" t="s">
        <v>20</v>
      </c>
      <c r="D52" s="10" t="s">
        <v>128</v>
      </c>
      <c r="E52" s="10" t="s">
        <v>115</v>
      </c>
      <c r="F52" s="11">
        <v>25000</v>
      </c>
      <c r="G52" s="12">
        <v>1580.63</v>
      </c>
      <c r="H52" s="12">
        <v>0.28000000000000003</v>
      </c>
      <c r="I52" s="13" t="s">
        <v>20</v>
      </c>
      <c r="J52" s="13" t="s">
        <v>20</v>
      </c>
      <c r="K52" s="14">
        <v>0</v>
      </c>
      <c r="L52" s="15">
        <v>0.28000000000000003</v>
      </c>
    </row>
    <row r="53" spans="1:12" x14ac:dyDescent="0.35">
      <c r="A53" s="9" t="s">
        <v>20</v>
      </c>
      <c r="B53" s="10" t="s">
        <v>129</v>
      </c>
      <c r="C53" s="10" t="s">
        <v>20</v>
      </c>
      <c r="D53" s="10" t="s">
        <v>130</v>
      </c>
      <c r="E53" s="10" t="s">
        <v>131</v>
      </c>
      <c r="F53" s="11">
        <v>40000</v>
      </c>
      <c r="G53" s="12">
        <v>1584.28</v>
      </c>
      <c r="H53" s="12">
        <v>0.28000000000000003</v>
      </c>
      <c r="I53" s="13" t="s">
        <v>20</v>
      </c>
      <c r="J53" s="13" t="s">
        <v>20</v>
      </c>
      <c r="K53" s="14">
        <v>0</v>
      </c>
      <c r="L53" s="15">
        <v>0.28000000000000003</v>
      </c>
    </row>
    <row r="54" spans="1:12" x14ac:dyDescent="0.35">
      <c r="A54" s="9" t="s">
        <v>20</v>
      </c>
      <c r="B54" s="10" t="s">
        <v>132</v>
      </c>
      <c r="C54" s="10" t="s">
        <v>20</v>
      </c>
      <c r="D54" s="10" t="s">
        <v>133</v>
      </c>
      <c r="E54" s="10" t="s">
        <v>36</v>
      </c>
      <c r="F54" s="11">
        <v>460000</v>
      </c>
      <c r="G54" s="12">
        <v>1483.04</v>
      </c>
      <c r="H54" s="12">
        <v>0.26</v>
      </c>
      <c r="I54" s="13" t="s">
        <v>20</v>
      </c>
      <c r="J54" s="13" t="s">
        <v>20</v>
      </c>
      <c r="K54" s="14">
        <v>0</v>
      </c>
      <c r="L54" s="15">
        <v>0.26</v>
      </c>
    </row>
    <row r="55" spans="1:12" x14ac:dyDescent="0.35">
      <c r="A55" s="9" t="s">
        <v>20</v>
      </c>
      <c r="B55" s="10" t="s">
        <v>134</v>
      </c>
      <c r="C55" s="10" t="s">
        <v>20</v>
      </c>
      <c r="D55" s="10" t="s">
        <v>135</v>
      </c>
      <c r="E55" s="10" t="s">
        <v>30</v>
      </c>
      <c r="F55" s="11">
        <v>100000</v>
      </c>
      <c r="G55" s="12">
        <v>1473.9</v>
      </c>
      <c r="H55" s="12">
        <v>0.26</v>
      </c>
      <c r="I55" s="13" t="s">
        <v>20</v>
      </c>
      <c r="J55" s="13" t="s">
        <v>20</v>
      </c>
      <c r="K55" s="14">
        <v>0</v>
      </c>
      <c r="L55" s="15">
        <v>0.26</v>
      </c>
    </row>
    <row r="56" spans="1:12" x14ac:dyDescent="0.35">
      <c r="A56" s="9" t="s">
        <v>20</v>
      </c>
      <c r="B56" s="10" t="s">
        <v>136</v>
      </c>
      <c r="C56" s="10" t="s">
        <v>20</v>
      </c>
      <c r="D56" s="10" t="s">
        <v>137</v>
      </c>
      <c r="E56" s="10" t="s">
        <v>30</v>
      </c>
      <c r="F56" s="11">
        <v>70000</v>
      </c>
      <c r="G56" s="12">
        <v>1445.36</v>
      </c>
      <c r="H56" s="12">
        <v>0.25</v>
      </c>
      <c r="I56" s="13" t="s">
        <v>20</v>
      </c>
      <c r="J56" s="13" t="s">
        <v>20</v>
      </c>
      <c r="K56" s="14">
        <v>0</v>
      </c>
      <c r="L56" s="15">
        <v>0.25</v>
      </c>
    </row>
    <row r="57" spans="1:12" x14ac:dyDescent="0.35">
      <c r="A57" s="9" t="s">
        <v>20</v>
      </c>
      <c r="B57" s="10" t="s">
        <v>138</v>
      </c>
      <c r="C57" s="10" t="s">
        <v>20</v>
      </c>
      <c r="D57" s="10" t="s">
        <v>139</v>
      </c>
      <c r="E57" s="10" t="s">
        <v>140</v>
      </c>
      <c r="F57" s="11">
        <v>375000</v>
      </c>
      <c r="G57" s="12">
        <v>1345.5</v>
      </c>
      <c r="H57" s="12">
        <v>0.24</v>
      </c>
      <c r="I57" s="13" t="s">
        <v>20</v>
      </c>
      <c r="J57" s="13" t="s">
        <v>20</v>
      </c>
      <c r="K57" s="14">
        <v>0</v>
      </c>
      <c r="L57" s="15">
        <v>0.24</v>
      </c>
    </row>
    <row r="58" spans="1:12" x14ac:dyDescent="0.35">
      <c r="A58" s="9" t="s">
        <v>20</v>
      </c>
      <c r="B58" s="10" t="s">
        <v>141</v>
      </c>
      <c r="C58" s="10" t="s">
        <v>20</v>
      </c>
      <c r="D58" s="10" t="s">
        <v>142</v>
      </c>
      <c r="E58" s="10" t="s">
        <v>143</v>
      </c>
      <c r="F58" s="11">
        <v>297401</v>
      </c>
      <c r="G58" s="12">
        <v>1364.48</v>
      </c>
      <c r="H58" s="12">
        <v>0.24</v>
      </c>
      <c r="I58" s="13" t="s">
        <v>20</v>
      </c>
      <c r="J58" s="13" t="s">
        <v>20</v>
      </c>
      <c r="K58" s="14">
        <v>0</v>
      </c>
      <c r="L58" s="15">
        <v>0.24</v>
      </c>
    </row>
    <row r="59" spans="1:12" x14ac:dyDescent="0.35">
      <c r="A59" s="9" t="s">
        <v>20</v>
      </c>
      <c r="B59" s="10" t="s">
        <v>144</v>
      </c>
      <c r="C59" s="10" t="s">
        <v>20</v>
      </c>
      <c r="D59" s="10" t="s">
        <v>145</v>
      </c>
      <c r="E59" s="10" t="s">
        <v>30</v>
      </c>
      <c r="F59" s="11">
        <v>327500</v>
      </c>
      <c r="G59" s="12">
        <v>1281.8399999999999</v>
      </c>
      <c r="H59" s="12">
        <v>0.23</v>
      </c>
      <c r="I59" s="13" t="s">
        <v>20</v>
      </c>
      <c r="J59" s="13" t="s">
        <v>20</v>
      </c>
      <c r="K59" s="14">
        <v>0.23</v>
      </c>
      <c r="L59" s="15">
        <v>0</v>
      </c>
    </row>
    <row r="60" spans="1:12" x14ac:dyDescent="0.35">
      <c r="A60" s="9" t="s">
        <v>20</v>
      </c>
      <c r="B60" s="10" t="s">
        <v>146</v>
      </c>
      <c r="C60" s="10" t="s">
        <v>20</v>
      </c>
      <c r="D60" s="10" t="s">
        <v>147</v>
      </c>
      <c r="E60" s="10" t="s">
        <v>148</v>
      </c>
      <c r="F60" s="11">
        <v>600000</v>
      </c>
      <c r="G60" s="12">
        <v>1237.56</v>
      </c>
      <c r="H60" s="12">
        <v>0.22</v>
      </c>
      <c r="I60" s="13" t="s">
        <v>20</v>
      </c>
      <c r="J60" s="13" t="s">
        <v>20</v>
      </c>
      <c r="K60" s="14">
        <v>0</v>
      </c>
      <c r="L60" s="15">
        <v>0.22</v>
      </c>
    </row>
    <row r="61" spans="1:12" x14ac:dyDescent="0.35">
      <c r="A61" s="9" t="s">
        <v>20</v>
      </c>
      <c r="B61" s="10" t="s">
        <v>149</v>
      </c>
      <c r="C61" s="10" t="s">
        <v>20</v>
      </c>
      <c r="D61" s="10" t="s">
        <v>150</v>
      </c>
      <c r="E61" s="10" t="s">
        <v>143</v>
      </c>
      <c r="F61" s="11">
        <v>300000</v>
      </c>
      <c r="G61" s="12">
        <v>1206.45</v>
      </c>
      <c r="H61" s="12">
        <v>0.21</v>
      </c>
      <c r="I61" s="13" t="s">
        <v>20</v>
      </c>
      <c r="J61" s="13" t="s">
        <v>20</v>
      </c>
      <c r="K61" s="14">
        <v>0</v>
      </c>
      <c r="L61" s="15">
        <v>0.21</v>
      </c>
    </row>
    <row r="62" spans="1:12" x14ac:dyDescent="0.35">
      <c r="A62" s="9" t="s">
        <v>20</v>
      </c>
      <c r="B62" s="10" t="s">
        <v>151</v>
      </c>
      <c r="C62" s="10" t="s">
        <v>20</v>
      </c>
      <c r="D62" s="10" t="s">
        <v>152</v>
      </c>
      <c r="E62" s="10" t="s">
        <v>42</v>
      </c>
      <c r="F62" s="11">
        <v>94148</v>
      </c>
      <c r="G62" s="12">
        <v>1146.9100000000001</v>
      </c>
      <c r="H62" s="12">
        <v>0.2</v>
      </c>
      <c r="I62" s="13" t="s">
        <v>20</v>
      </c>
      <c r="J62" s="13" t="s">
        <v>20</v>
      </c>
      <c r="K62" s="14">
        <v>0</v>
      </c>
      <c r="L62" s="15">
        <v>0.2</v>
      </c>
    </row>
    <row r="63" spans="1:12" x14ac:dyDescent="0.35">
      <c r="A63" s="9" t="s">
        <v>20</v>
      </c>
      <c r="B63" s="10" t="s">
        <v>153</v>
      </c>
      <c r="C63" s="10" t="s">
        <v>20</v>
      </c>
      <c r="D63" s="10" t="s">
        <v>154</v>
      </c>
      <c r="E63" s="10" t="s">
        <v>84</v>
      </c>
      <c r="F63" s="11">
        <v>250000</v>
      </c>
      <c r="G63" s="12">
        <v>1111.6300000000001</v>
      </c>
      <c r="H63" s="12">
        <v>0.2</v>
      </c>
      <c r="I63" s="13" t="s">
        <v>20</v>
      </c>
      <c r="J63" s="13" t="s">
        <v>20</v>
      </c>
      <c r="K63" s="14">
        <v>0</v>
      </c>
      <c r="L63" s="15">
        <v>0.2</v>
      </c>
    </row>
    <row r="64" spans="1:12" x14ac:dyDescent="0.35">
      <c r="A64" s="9" t="s">
        <v>20</v>
      </c>
      <c r="B64" s="10" t="s">
        <v>155</v>
      </c>
      <c r="C64" s="10" t="s">
        <v>20</v>
      </c>
      <c r="D64" s="10" t="s">
        <v>156</v>
      </c>
      <c r="E64" s="10" t="s">
        <v>36</v>
      </c>
      <c r="F64" s="11">
        <v>101006</v>
      </c>
      <c r="G64" s="12">
        <v>1126.1199999999999</v>
      </c>
      <c r="H64" s="12">
        <v>0.2</v>
      </c>
      <c r="I64" s="13" t="s">
        <v>20</v>
      </c>
      <c r="J64" s="13" t="s">
        <v>20</v>
      </c>
      <c r="K64" s="14">
        <v>0</v>
      </c>
      <c r="L64" s="15">
        <v>0.2</v>
      </c>
    </row>
    <row r="65" spans="1:12" x14ac:dyDescent="0.35">
      <c r="A65" s="9" t="s">
        <v>20</v>
      </c>
      <c r="B65" s="10" t="s">
        <v>157</v>
      </c>
      <c r="C65" s="10" t="s">
        <v>20</v>
      </c>
      <c r="D65" s="10" t="s">
        <v>158</v>
      </c>
      <c r="E65" s="10" t="s">
        <v>159</v>
      </c>
      <c r="F65" s="11">
        <v>250000</v>
      </c>
      <c r="G65" s="12">
        <v>1101.25</v>
      </c>
      <c r="H65" s="12">
        <v>0.19</v>
      </c>
      <c r="I65" s="13" t="s">
        <v>20</v>
      </c>
      <c r="J65" s="13" t="s">
        <v>20</v>
      </c>
      <c r="K65" s="14">
        <v>0</v>
      </c>
      <c r="L65" s="15">
        <v>0.19</v>
      </c>
    </row>
    <row r="66" spans="1:12" x14ac:dyDescent="0.35">
      <c r="A66" s="9" t="s">
        <v>20</v>
      </c>
      <c r="B66" s="10" t="s">
        <v>160</v>
      </c>
      <c r="C66" s="10" t="s">
        <v>20</v>
      </c>
      <c r="D66" s="10" t="s">
        <v>161</v>
      </c>
      <c r="E66" s="10" t="s">
        <v>143</v>
      </c>
      <c r="F66" s="11">
        <v>100000</v>
      </c>
      <c r="G66" s="12">
        <v>981.1</v>
      </c>
      <c r="H66" s="12">
        <v>0.17</v>
      </c>
      <c r="I66" s="13" t="s">
        <v>20</v>
      </c>
      <c r="J66" s="13" t="s">
        <v>20</v>
      </c>
      <c r="K66" s="14">
        <v>0</v>
      </c>
      <c r="L66" s="15">
        <v>0.17</v>
      </c>
    </row>
    <row r="67" spans="1:12" x14ac:dyDescent="0.35">
      <c r="A67" s="9" t="s">
        <v>20</v>
      </c>
      <c r="B67" s="10" t="s">
        <v>162</v>
      </c>
      <c r="C67" s="10" t="s">
        <v>20</v>
      </c>
      <c r="D67" s="10" t="s">
        <v>163</v>
      </c>
      <c r="E67" s="10" t="s">
        <v>164</v>
      </c>
      <c r="F67" s="11">
        <v>225000</v>
      </c>
      <c r="G67" s="12">
        <v>983.03</v>
      </c>
      <c r="H67" s="12">
        <v>0.17</v>
      </c>
      <c r="I67" s="13" t="s">
        <v>20</v>
      </c>
      <c r="J67" s="13" t="s">
        <v>20</v>
      </c>
      <c r="K67" s="14">
        <v>0</v>
      </c>
      <c r="L67" s="15">
        <v>0.17</v>
      </c>
    </row>
    <row r="68" spans="1:12" x14ac:dyDescent="0.35">
      <c r="A68" s="9" t="s">
        <v>20</v>
      </c>
      <c r="B68" s="10" t="s">
        <v>165</v>
      </c>
      <c r="C68" s="10" t="s">
        <v>20</v>
      </c>
      <c r="D68" s="10" t="s">
        <v>166</v>
      </c>
      <c r="E68" s="10" t="s">
        <v>167</v>
      </c>
      <c r="F68" s="11">
        <v>206146</v>
      </c>
      <c r="G68" s="12">
        <v>859.32</v>
      </c>
      <c r="H68" s="12">
        <v>0.15</v>
      </c>
      <c r="I68" s="13" t="s">
        <v>20</v>
      </c>
      <c r="J68" s="13" t="s">
        <v>20</v>
      </c>
      <c r="K68" s="14">
        <v>0</v>
      </c>
      <c r="L68" s="15">
        <v>0.15</v>
      </c>
    </row>
    <row r="69" spans="1:12" x14ac:dyDescent="0.35">
      <c r="A69" s="9" t="s">
        <v>20</v>
      </c>
      <c r="B69" s="10" t="s">
        <v>168</v>
      </c>
      <c r="C69" s="10" t="s">
        <v>20</v>
      </c>
      <c r="D69" s="10" t="s">
        <v>169</v>
      </c>
      <c r="E69" s="10" t="s">
        <v>170</v>
      </c>
      <c r="F69" s="11">
        <v>70000</v>
      </c>
      <c r="G69" s="12">
        <v>699.86</v>
      </c>
      <c r="H69" s="12">
        <v>0.12</v>
      </c>
      <c r="I69" s="13" t="s">
        <v>20</v>
      </c>
      <c r="J69" s="13" t="s">
        <v>20</v>
      </c>
      <c r="K69" s="14">
        <v>0</v>
      </c>
      <c r="L69" s="15">
        <v>0.12</v>
      </c>
    </row>
    <row r="70" spans="1:12" x14ac:dyDescent="0.35">
      <c r="A70" s="9" t="s">
        <v>20</v>
      </c>
      <c r="B70" s="10" t="s">
        <v>171</v>
      </c>
      <c r="C70" s="10" t="s">
        <v>20</v>
      </c>
      <c r="D70" s="10" t="s">
        <v>172</v>
      </c>
      <c r="E70" s="10" t="s">
        <v>33</v>
      </c>
      <c r="F70" s="11">
        <v>200000</v>
      </c>
      <c r="G70" s="12">
        <v>496.6</v>
      </c>
      <c r="H70" s="12">
        <v>0.09</v>
      </c>
      <c r="I70" s="13" t="s">
        <v>20</v>
      </c>
      <c r="J70" s="13" t="s">
        <v>20</v>
      </c>
      <c r="K70" s="14">
        <v>0</v>
      </c>
      <c r="L70" s="15">
        <v>0.09</v>
      </c>
    </row>
    <row r="71" spans="1:12" x14ac:dyDescent="0.35">
      <c r="A71" s="9" t="s">
        <v>20</v>
      </c>
      <c r="B71" s="10" t="s">
        <v>173</v>
      </c>
      <c r="C71" s="10" t="s">
        <v>20</v>
      </c>
      <c r="D71" s="10" t="s">
        <v>174</v>
      </c>
      <c r="E71" s="10" t="s">
        <v>33</v>
      </c>
      <c r="F71" s="11">
        <v>15000</v>
      </c>
      <c r="G71" s="12">
        <v>262.23</v>
      </c>
      <c r="H71" s="12">
        <v>0.05</v>
      </c>
      <c r="I71" s="13" t="s">
        <v>20</v>
      </c>
      <c r="J71" s="13" t="s">
        <v>20</v>
      </c>
      <c r="K71" s="14">
        <v>0.05</v>
      </c>
      <c r="L71" s="15">
        <v>0</v>
      </c>
    </row>
    <row r="72" spans="1:12" x14ac:dyDescent="0.35">
      <c r="A72" s="9" t="s">
        <v>20</v>
      </c>
      <c r="B72" s="10" t="s">
        <v>175</v>
      </c>
      <c r="C72" s="10" t="s">
        <v>20</v>
      </c>
      <c r="D72" s="10" t="s">
        <v>176</v>
      </c>
      <c r="E72" s="10" t="s">
        <v>177</v>
      </c>
      <c r="F72" s="11">
        <v>80000</v>
      </c>
      <c r="G72" s="12">
        <v>184.36</v>
      </c>
      <c r="H72" s="12">
        <v>0.03</v>
      </c>
      <c r="I72" s="13" t="s">
        <v>20</v>
      </c>
      <c r="J72" s="13" t="s">
        <v>20</v>
      </c>
      <c r="K72" s="14">
        <v>0</v>
      </c>
      <c r="L72" s="15">
        <v>0.03</v>
      </c>
    </row>
    <row r="73" spans="1:12" x14ac:dyDescent="0.35">
      <c r="A73" s="9" t="s">
        <v>20</v>
      </c>
      <c r="B73" s="10" t="s">
        <v>178</v>
      </c>
      <c r="C73" s="10" t="s">
        <v>20</v>
      </c>
      <c r="D73" s="10" t="s">
        <v>179</v>
      </c>
      <c r="E73" s="10" t="s">
        <v>118</v>
      </c>
      <c r="F73" s="11">
        <v>800</v>
      </c>
      <c r="G73" s="12">
        <v>97.99</v>
      </c>
      <c r="H73" s="12">
        <v>0.02</v>
      </c>
      <c r="I73" s="13" t="s">
        <v>20</v>
      </c>
      <c r="J73" s="13" t="s">
        <v>20</v>
      </c>
      <c r="K73" s="14">
        <v>0.02</v>
      </c>
      <c r="L73" s="15">
        <v>0</v>
      </c>
    </row>
    <row r="74" spans="1:12" x14ac:dyDescent="0.35">
      <c r="A74" s="16"/>
      <c r="B74" s="8" t="s">
        <v>180</v>
      </c>
      <c r="C74" s="16"/>
      <c r="D74" s="16"/>
      <c r="E74" s="16"/>
      <c r="F74" s="16"/>
      <c r="G74" s="17">
        <v>377031.48999999993</v>
      </c>
      <c r="H74" s="17">
        <v>66.460000000000008</v>
      </c>
      <c r="I74" s="16"/>
      <c r="J74" s="16"/>
      <c r="K74" s="16"/>
      <c r="L74" s="16"/>
    </row>
    <row r="75" spans="1:12" x14ac:dyDescent="0.35">
      <c r="A75" s="7"/>
      <c r="B75" s="8" t="s">
        <v>181</v>
      </c>
      <c r="C75" s="7"/>
      <c r="D75" s="7"/>
      <c r="E75" s="7"/>
      <c r="F75" s="7"/>
      <c r="G75" s="18">
        <v>377031.48999999993</v>
      </c>
      <c r="H75" s="18">
        <v>66.460000000000008</v>
      </c>
      <c r="I75" s="7"/>
      <c r="J75" s="7"/>
      <c r="K75" s="7"/>
      <c r="L75" s="7"/>
    </row>
    <row r="76" spans="1:12" x14ac:dyDescent="0.35">
      <c r="A76" s="7"/>
      <c r="B76" s="8" t="s">
        <v>182</v>
      </c>
      <c r="C76" s="7"/>
      <c r="D76" s="7"/>
      <c r="E76" s="7"/>
      <c r="F76" s="7"/>
      <c r="G76" s="7"/>
      <c r="H76" s="7"/>
      <c r="I76" s="7"/>
      <c r="J76" s="7"/>
      <c r="K76" s="7"/>
      <c r="L76" s="7"/>
    </row>
    <row r="77" spans="1:12" x14ac:dyDescent="0.35">
      <c r="A77" s="7"/>
      <c r="B77" s="8" t="s">
        <v>16</v>
      </c>
      <c r="C77" s="7"/>
      <c r="D77" s="7"/>
      <c r="E77" s="7"/>
      <c r="F77" s="7"/>
      <c r="G77" s="7"/>
      <c r="H77" s="7"/>
      <c r="I77" s="7"/>
      <c r="J77" s="7"/>
      <c r="K77" s="7"/>
      <c r="L77" s="7"/>
    </row>
    <row r="78" spans="1:12" x14ac:dyDescent="0.35">
      <c r="A78" s="7"/>
      <c r="B78" s="8" t="s">
        <v>183</v>
      </c>
      <c r="C78" s="7"/>
      <c r="D78" s="7"/>
      <c r="E78" s="7"/>
      <c r="F78" s="7"/>
      <c r="G78" s="7"/>
      <c r="H78" s="7"/>
      <c r="I78" s="7"/>
      <c r="J78" s="7"/>
      <c r="K78" s="7"/>
      <c r="L78" s="7"/>
    </row>
    <row r="79" spans="1:12" x14ac:dyDescent="0.35">
      <c r="A79" s="9" t="s">
        <v>18</v>
      </c>
      <c r="B79" s="10" t="s">
        <v>184</v>
      </c>
      <c r="C79" s="10">
        <v>7.18</v>
      </c>
      <c r="D79" s="10" t="s">
        <v>185</v>
      </c>
      <c r="E79" s="10" t="s">
        <v>186</v>
      </c>
      <c r="F79" s="11">
        <v>13100000</v>
      </c>
      <c r="G79" s="12">
        <v>13704.29</v>
      </c>
      <c r="H79" s="12">
        <v>2.42</v>
      </c>
      <c r="I79" s="13">
        <v>6.5387000000000004</v>
      </c>
      <c r="J79" s="13" t="s">
        <v>20</v>
      </c>
      <c r="K79" s="14" t="s">
        <v>20</v>
      </c>
      <c r="L79" s="15" t="s">
        <v>20</v>
      </c>
    </row>
    <row r="80" spans="1:12" x14ac:dyDescent="0.35">
      <c r="A80" s="9" t="s">
        <v>18</v>
      </c>
      <c r="B80" s="10" t="s">
        <v>187</v>
      </c>
      <c r="C80" s="10">
        <v>7.1</v>
      </c>
      <c r="D80" s="10" t="s">
        <v>188</v>
      </c>
      <c r="E80" s="10" t="s">
        <v>186</v>
      </c>
      <c r="F80" s="11">
        <v>11000000</v>
      </c>
      <c r="G80" s="12">
        <v>11399.63</v>
      </c>
      <c r="H80" s="12">
        <v>2.0099999999999998</v>
      </c>
      <c r="I80" s="13">
        <v>6.0801999999999996</v>
      </c>
      <c r="J80" s="13" t="s">
        <v>20</v>
      </c>
      <c r="K80" s="14" t="s">
        <v>20</v>
      </c>
      <c r="L80" s="15" t="s">
        <v>20</v>
      </c>
    </row>
    <row r="81" spans="1:12" x14ac:dyDescent="0.35">
      <c r="A81" s="9" t="s">
        <v>20</v>
      </c>
      <c r="B81" s="10" t="s">
        <v>189</v>
      </c>
      <c r="C81" s="10">
        <v>7.17</v>
      </c>
      <c r="D81" s="10" t="s">
        <v>190</v>
      </c>
      <c r="E81" s="10" t="s">
        <v>186</v>
      </c>
      <c r="F81" s="11">
        <v>6000000</v>
      </c>
      <c r="G81" s="12">
        <v>6266.86</v>
      </c>
      <c r="H81" s="12">
        <v>1.1000000000000001</v>
      </c>
      <c r="I81" s="13">
        <v>6.1592000000000002</v>
      </c>
      <c r="J81" s="13" t="s">
        <v>20</v>
      </c>
      <c r="K81" s="14" t="s">
        <v>20</v>
      </c>
      <c r="L81" s="15" t="s">
        <v>20</v>
      </c>
    </row>
    <row r="82" spans="1:12" x14ac:dyDescent="0.35">
      <c r="A82" s="9" t="s">
        <v>20</v>
      </c>
      <c r="B82" s="10" t="s">
        <v>191</v>
      </c>
      <c r="C82" s="10">
        <v>7.38</v>
      </c>
      <c r="D82" s="10" t="s">
        <v>192</v>
      </c>
      <c r="E82" s="10" t="s">
        <v>186</v>
      </c>
      <c r="F82" s="11">
        <v>5250000</v>
      </c>
      <c r="G82" s="12">
        <v>5404.36</v>
      </c>
      <c r="H82" s="12">
        <v>0.95</v>
      </c>
      <c r="I82" s="13">
        <v>5.79</v>
      </c>
      <c r="J82" s="13" t="s">
        <v>20</v>
      </c>
      <c r="K82" s="14" t="s">
        <v>20</v>
      </c>
      <c r="L82" s="15" t="s">
        <v>20</v>
      </c>
    </row>
    <row r="83" spans="1:12" x14ac:dyDescent="0.35">
      <c r="A83" s="9" t="s">
        <v>20</v>
      </c>
      <c r="B83" s="10" t="s">
        <v>193</v>
      </c>
      <c r="C83" s="10">
        <v>7.23</v>
      </c>
      <c r="D83" s="10" t="s">
        <v>194</v>
      </c>
      <c r="E83" s="10" t="s">
        <v>186</v>
      </c>
      <c r="F83" s="11">
        <v>4500000</v>
      </c>
      <c r="G83" s="12">
        <v>4724.5600000000004</v>
      </c>
      <c r="H83" s="12">
        <v>0.83</v>
      </c>
      <c r="I83" s="13">
        <v>6.7784000000000004</v>
      </c>
      <c r="J83" s="13" t="s">
        <v>20</v>
      </c>
      <c r="K83" s="14" t="s">
        <v>20</v>
      </c>
      <c r="L83" s="15" t="s">
        <v>20</v>
      </c>
    </row>
    <row r="84" spans="1:12" x14ac:dyDescent="0.35">
      <c r="A84" s="9" t="s">
        <v>20</v>
      </c>
      <c r="B84" s="10" t="s">
        <v>195</v>
      </c>
      <c r="C84" s="10">
        <v>7.1</v>
      </c>
      <c r="D84" s="10" t="s">
        <v>196</v>
      </c>
      <c r="E84" s="10" t="s">
        <v>186</v>
      </c>
      <c r="F84" s="11">
        <v>3000000</v>
      </c>
      <c r="G84" s="12">
        <v>3126.76</v>
      </c>
      <c r="H84" s="12">
        <v>0.55000000000000004</v>
      </c>
      <c r="I84" s="13">
        <v>6.5590999999999999</v>
      </c>
      <c r="J84" s="13" t="s">
        <v>20</v>
      </c>
      <c r="K84" s="14" t="s">
        <v>20</v>
      </c>
      <c r="L84" s="15" t="s">
        <v>20</v>
      </c>
    </row>
    <row r="85" spans="1:12" x14ac:dyDescent="0.35">
      <c r="A85" s="9" t="s">
        <v>20</v>
      </c>
      <c r="B85" s="10" t="s">
        <v>197</v>
      </c>
      <c r="C85" s="10">
        <v>7.06</v>
      </c>
      <c r="D85" s="10" t="s">
        <v>198</v>
      </c>
      <c r="E85" s="10" t="s">
        <v>186</v>
      </c>
      <c r="F85" s="11">
        <v>1000000</v>
      </c>
      <c r="G85" s="12">
        <v>1029.2</v>
      </c>
      <c r="H85" s="12">
        <v>0.18</v>
      </c>
      <c r="I85" s="13">
        <v>5.9524999999999997</v>
      </c>
      <c r="J85" s="13" t="s">
        <v>20</v>
      </c>
      <c r="K85" s="14" t="s">
        <v>20</v>
      </c>
      <c r="L85" s="15" t="s">
        <v>20</v>
      </c>
    </row>
    <row r="86" spans="1:12" x14ac:dyDescent="0.35">
      <c r="A86" s="9" t="s">
        <v>20</v>
      </c>
      <c r="B86" s="10" t="s">
        <v>199</v>
      </c>
      <c r="C86" s="10">
        <v>7.34</v>
      </c>
      <c r="D86" s="10" t="s">
        <v>200</v>
      </c>
      <c r="E86" s="10" t="s">
        <v>186</v>
      </c>
      <c r="F86" s="11">
        <v>1000000</v>
      </c>
      <c r="G86" s="12">
        <v>1029.67</v>
      </c>
      <c r="H86" s="12">
        <v>0.18</v>
      </c>
      <c r="I86" s="13">
        <v>7.2392000000000003</v>
      </c>
      <c r="J86" s="13" t="s">
        <v>20</v>
      </c>
      <c r="K86" s="14" t="s">
        <v>20</v>
      </c>
      <c r="L86" s="15" t="s">
        <v>20</v>
      </c>
    </row>
    <row r="87" spans="1:12" x14ac:dyDescent="0.35">
      <c r="A87" s="9" t="s">
        <v>20</v>
      </c>
      <c r="B87" s="10" t="s">
        <v>201</v>
      </c>
      <c r="C87" s="10">
        <v>7.18</v>
      </c>
      <c r="D87" s="10" t="s">
        <v>202</v>
      </c>
      <c r="E87" s="10" t="s">
        <v>186</v>
      </c>
      <c r="F87" s="11">
        <v>800000</v>
      </c>
      <c r="G87" s="12">
        <v>835.2</v>
      </c>
      <c r="H87" s="12">
        <v>0.15</v>
      </c>
      <c r="I87" s="13">
        <v>6.7516999999999996</v>
      </c>
      <c r="J87" s="13" t="s">
        <v>20</v>
      </c>
      <c r="K87" s="14" t="s">
        <v>20</v>
      </c>
      <c r="L87" s="15" t="s">
        <v>20</v>
      </c>
    </row>
    <row r="88" spans="1:12" x14ac:dyDescent="0.35">
      <c r="A88" s="9" t="s">
        <v>20</v>
      </c>
      <c r="B88" s="10" t="s">
        <v>203</v>
      </c>
      <c r="C88" s="10">
        <v>6.54</v>
      </c>
      <c r="D88" s="10" t="s">
        <v>204</v>
      </c>
      <c r="E88" s="10" t="s">
        <v>186</v>
      </c>
      <c r="F88" s="11">
        <v>500000</v>
      </c>
      <c r="G88" s="12">
        <v>507.38</v>
      </c>
      <c r="H88" s="12">
        <v>0.09</v>
      </c>
      <c r="I88" s="13">
        <v>6.3562000000000003</v>
      </c>
      <c r="J88" s="13" t="s">
        <v>20</v>
      </c>
      <c r="K88" s="14" t="s">
        <v>20</v>
      </c>
      <c r="L88" s="15" t="s">
        <v>20</v>
      </c>
    </row>
    <row r="89" spans="1:12" x14ac:dyDescent="0.35">
      <c r="A89" s="9" t="s">
        <v>20</v>
      </c>
      <c r="B89" s="10" t="s">
        <v>205</v>
      </c>
      <c r="C89" s="10">
        <v>7.26</v>
      </c>
      <c r="D89" s="10" t="s">
        <v>206</v>
      </c>
      <c r="E89" s="10" t="s">
        <v>186</v>
      </c>
      <c r="F89" s="11">
        <v>500000</v>
      </c>
      <c r="G89" s="12">
        <v>524.70000000000005</v>
      </c>
      <c r="H89" s="12">
        <v>0.09</v>
      </c>
      <c r="I89" s="13">
        <v>6.5237999999999996</v>
      </c>
      <c r="J89" s="13" t="s">
        <v>20</v>
      </c>
      <c r="K89" s="14" t="s">
        <v>20</v>
      </c>
      <c r="L89" s="15" t="s">
        <v>20</v>
      </c>
    </row>
    <row r="90" spans="1:12" x14ac:dyDescent="0.35">
      <c r="A90" s="9" t="s">
        <v>20</v>
      </c>
      <c r="B90" s="10" t="s">
        <v>207</v>
      </c>
      <c r="C90" s="10">
        <v>7.1099999999999994</v>
      </c>
      <c r="D90" s="10" t="s">
        <v>208</v>
      </c>
      <c r="E90" s="10" t="s">
        <v>186</v>
      </c>
      <c r="F90" s="11">
        <v>500000</v>
      </c>
      <c r="G90" s="12">
        <v>505.65</v>
      </c>
      <c r="H90" s="12">
        <v>0.09</v>
      </c>
      <c r="I90" s="13">
        <v>6.7632000000000003</v>
      </c>
      <c r="J90" s="13" t="s">
        <v>20</v>
      </c>
      <c r="K90" s="14" t="s">
        <v>20</v>
      </c>
      <c r="L90" s="15" t="s">
        <v>20</v>
      </c>
    </row>
    <row r="91" spans="1:12" x14ac:dyDescent="0.35">
      <c r="A91" s="7"/>
      <c r="B91" s="8" t="s">
        <v>209</v>
      </c>
      <c r="C91" s="7"/>
      <c r="D91" s="7"/>
      <c r="E91" s="7"/>
      <c r="F91" s="7"/>
      <c r="G91" s="7"/>
      <c r="H91" s="7"/>
      <c r="I91" s="7"/>
      <c r="J91" s="7"/>
      <c r="K91" s="7"/>
      <c r="L91" s="7"/>
    </row>
    <row r="92" spans="1:12" x14ac:dyDescent="0.35">
      <c r="A92" s="9" t="s">
        <v>20</v>
      </c>
      <c r="B92" s="10" t="s">
        <v>210</v>
      </c>
      <c r="C92" s="10">
        <v>7.33</v>
      </c>
      <c r="D92" s="10" t="s">
        <v>211</v>
      </c>
      <c r="E92" s="10" t="s">
        <v>212</v>
      </c>
      <c r="F92" s="11">
        <v>70</v>
      </c>
      <c r="G92" s="12">
        <v>7043.76</v>
      </c>
      <c r="H92" s="12">
        <v>1.24</v>
      </c>
      <c r="I92" s="13">
        <v>7.2549999999999999</v>
      </c>
      <c r="J92" s="13">
        <v>7.2294999999999998</v>
      </c>
      <c r="K92" s="14" t="s">
        <v>20</v>
      </c>
      <c r="L92" s="15" t="s">
        <v>20</v>
      </c>
    </row>
    <row r="93" spans="1:12" x14ac:dyDescent="0.35">
      <c r="A93" s="9" t="s">
        <v>20</v>
      </c>
      <c r="B93" s="10" t="s">
        <v>213</v>
      </c>
      <c r="C93" s="10">
        <v>7.87</v>
      </c>
      <c r="D93" s="10" t="s">
        <v>214</v>
      </c>
      <c r="E93" s="10" t="s">
        <v>212</v>
      </c>
      <c r="F93" s="11">
        <v>5000</v>
      </c>
      <c r="G93" s="12">
        <v>5146.3500000000004</v>
      </c>
      <c r="H93" s="12">
        <v>0.91</v>
      </c>
      <c r="I93" s="13">
        <v>6.95</v>
      </c>
      <c r="J93" s="13" t="s">
        <v>20</v>
      </c>
      <c r="K93" s="14" t="s">
        <v>20</v>
      </c>
      <c r="L93" s="15" t="s">
        <v>20</v>
      </c>
    </row>
    <row r="94" spans="1:12" x14ac:dyDescent="0.35">
      <c r="A94" s="9" t="s">
        <v>20</v>
      </c>
      <c r="B94" s="10" t="s">
        <v>215</v>
      </c>
      <c r="C94" s="10">
        <v>7.57</v>
      </c>
      <c r="D94" s="10" t="s">
        <v>214</v>
      </c>
      <c r="E94" s="10" t="s">
        <v>212</v>
      </c>
      <c r="F94" s="11">
        <v>5000</v>
      </c>
      <c r="G94" s="12">
        <v>5103.33</v>
      </c>
      <c r="H94" s="12">
        <v>0.9</v>
      </c>
      <c r="I94" s="13">
        <v>6.9749999999999996</v>
      </c>
      <c r="J94" s="13" t="s">
        <v>20</v>
      </c>
      <c r="K94" s="14" t="s">
        <v>20</v>
      </c>
      <c r="L94" s="15" t="s">
        <v>20</v>
      </c>
    </row>
    <row r="95" spans="1:12" x14ac:dyDescent="0.35">
      <c r="A95" s="9" t="s">
        <v>20</v>
      </c>
      <c r="B95" s="10" t="s">
        <v>216</v>
      </c>
      <c r="C95" s="10">
        <v>8.3000000000000007</v>
      </c>
      <c r="D95" s="10" t="s">
        <v>217</v>
      </c>
      <c r="E95" s="10" t="s">
        <v>218</v>
      </c>
      <c r="F95" s="11">
        <v>5000</v>
      </c>
      <c r="G95" s="12">
        <v>5096.08</v>
      </c>
      <c r="H95" s="12">
        <v>0.9</v>
      </c>
      <c r="I95" s="13">
        <v>7.2</v>
      </c>
      <c r="J95" s="13" t="s">
        <v>20</v>
      </c>
      <c r="K95" s="14" t="s">
        <v>20</v>
      </c>
      <c r="L95" s="15" t="s">
        <v>20</v>
      </c>
    </row>
    <row r="96" spans="1:12" x14ac:dyDescent="0.35">
      <c r="A96" s="9" t="s">
        <v>20</v>
      </c>
      <c r="B96" s="10" t="s">
        <v>219</v>
      </c>
      <c r="C96" s="10">
        <v>8.65</v>
      </c>
      <c r="D96" s="10" t="s">
        <v>220</v>
      </c>
      <c r="E96" s="10" t="s">
        <v>221</v>
      </c>
      <c r="F96" s="11">
        <v>3500</v>
      </c>
      <c r="G96" s="12">
        <v>3607.71</v>
      </c>
      <c r="H96" s="12">
        <v>0.64</v>
      </c>
      <c r="I96" s="13">
        <v>7.61</v>
      </c>
      <c r="J96" s="13" t="s">
        <v>20</v>
      </c>
      <c r="K96" s="14" t="s">
        <v>20</v>
      </c>
      <c r="L96" s="15" t="s">
        <v>20</v>
      </c>
    </row>
    <row r="97" spans="1:12" x14ac:dyDescent="0.35">
      <c r="A97" s="9" t="s">
        <v>20</v>
      </c>
      <c r="B97" s="10" t="s">
        <v>222</v>
      </c>
      <c r="C97" s="10">
        <v>7.64</v>
      </c>
      <c r="D97" s="10" t="s">
        <v>223</v>
      </c>
      <c r="E97" s="10" t="s">
        <v>224</v>
      </c>
      <c r="F97" s="11">
        <v>3000</v>
      </c>
      <c r="G97" s="12">
        <v>3093.84</v>
      </c>
      <c r="H97" s="12">
        <v>0.55000000000000004</v>
      </c>
      <c r="I97" s="13">
        <v>6.77</v>
      </c>
      <c r="J97" s="13" t="s">
        <v>20</v>
      </c>
      <c r="K97" s="14" t="s">
        <v>20</v>
      </c>
      <c r="L97" s="15" t="s">
        <v>20</v>
      </c>
    </row>
    <row r="98" spans="1:12" x14ac:dyDescent="0.35">
      <c r="A98" s="9" t="s">
        <v>20</v>
      </c>
      <c r="B98" s="10" t="s">
        <v>225</v>
      </c>
      <c r="C98" s="10">
        <v>8.9499999999999993</v>
      </c>
      <c r="D98" s="10" t="s">
        <v>226</v>
      </c>
      <c r="E98" s="10" t="s">
        <v>212</v>
      </c>
      <c r="F98" s="11">
        <v>3000</v>
      </c>
      <c r="G98" s="12">
        <v>3065.73</v>
      </c>
      <c r="H98" s="12">
        <v>0.54</v>
      </c>
      <c r="I98" s="13">
        <v>7.125</v>
      </c>
      <c r="J98" s="13" t="s">
        <v>20</v>
      </c>
      <c r="K98" s="14" t="s">
        <v>20</v>
      </c>
      <c r="L98" s="15" t="s">
        <v>20</v>
      </c>
    </row>
    <row r="99" spans="1:12" x14ac:dyDescent="0.35">
      <c r="A99" s="9" t="s">
        <v>20</v>
      </c>
      <c r="B99" s="10" t="s">
        <v>227</v>
      </c>
      <c r="C99" s="10">
        <v>7.68</v>
      </c>
      <c r="D99" s="10" t="s">
        <v>228</v>
      </c>
      <c r="E99" s="10" t="s">
        <v>212</v>
      </c>
      <c r="F99" s="11">
        <v>3000</v>
      </c>
      <c r="G99" s="12">
        <v>3086.3</v>
      </c>
      <c r="H99" s="12">
        <v>0.54</v>
      </c>
      <c r="I99" s="13">
        <v>6.77</v>
      </c>
      <c r="J99" s="13" t="s">
        <v>20</v>
      </c>
      <c r="K99" s="14" t="s">
        <v>20</v>
      </c>
      <c r="L99" s="15" t="s">
        <v>20</v>
      </c>
    </row>
    <row r="100" spans="1:12" x14ac:dyDescent="0.35">
      <c r="A100" s="9" t="s">
        <v>20</v>
      </c>
      <c r="B100" s="10" t="s">
        <v>229</v>
      </c>
      <c r="C100" s="10">
        <v>7.7</v>
      </c>
      <c r="D100" s="10" t="s">
        <v>223</v>
      </c>
      <c r="E100" s="10" t="s">
        <v>224</v>
      </c>
      <c r="F100" s="11">
        <v>3000</v>
      </c>
      <c r="G100" s="12">
        <v>3061.78</v>
      </c>
      <c r="H100" s="12">
        <v>0.54</v>
      </c>
      <c r="I100" s="13">
        <v>6.63</v>
      </c>
      <c r="J100" s="13" t="s">
        <v>20</v>
      </c>
      <c r="K100" s="14" t="s">
        <v>20</v>
      </c>
      <c r="L100" s="15" t="s">
        <v>20</v>
      </c>
    </row>
    <row r="101" spans="1:12" x14ac:dyDescent="0.35">
      <c r="A101" s="9" t="s">
        <v>20</v>
      </c>
      <c r="B101" s="10" t="s">
        <v>230</v>
      </c>
      <c r="C101" s="10">
        <v>7.96</v>
      </c>
      <c r="D101" s="10" t="s">
        <v>231</v>
      </c>
      <c r="E101" s="10" t="s">
        <v>212</v>
      </c>
      <c r="F101" s="11">
        <v>3000</v>
      </c>
      <c r="G101" s="12">
        <v>3089.71</v>
      </c>
      <c r="H101" s="12">
        <v>0.54</v>
      </c>
      <c r="I101" s="13">
        <v>6.7450000000000001</v>
      </c>
      <c r="J101" s="13" t="s">
        <v>20</v>
      </c>
      <c r="K101" s="14" t="s">
        <v>20</v>
      </c>
      <c r="L101" s="15" t="s">
        <v>20</v>
      </c>
    </row>
    <row r="102" spans="1:12" x14ac:dyDescent="0.35">
      <c r="A102" s="9" t="s">
        <v>20</v>
      </c>
      <c r="B102" s="10" t="s">
        <v>232</v>
      </c>
      <c r="C102" s="10">
        <v>7.75</v>
      </c>
      <c r="D102" s="10" t="s">
        <v>233</v>
      </c>
      <c r="E102" s="10" t="s">
        <v>212</v>
      </c>
      <c r="F102" s="11">
        <v>250</v>
      </c>
      <c r="G102" s="12">
        <v>2593.5300000000002</v>
      </c>
      <c r="H102" s="12">
        <v>0.46</v>
      </c>
      <c r="I102" s="13">
        <v>6.8150000000000004</v>
      </c>
      <c r="J102" s="13" t="s">
        <v>20</v>
      </c>
      <c r="K102" s="14" t="s">
        <v>20</v>
      </c>
      <c r="L102" s="15" t="s">
        <v>20</v>
      </c>
    </row>
    <row r="103" spans="1:12" x14ac:dyDescent="0.35">
      <c r="A103" s="9" t="s">
        <v>20</v>
      </c>
      <c r="B103" s="10" t="s">
        <v>234</v>
      </c>
      <c r="C103" s="10">
        <v>9.02</v>
      </c>
      <c r="D103" s="10" t="s">
        <v>235</v>
      </c>
      <c r="E103" s="10" t="s">
        <v>236</v>
      </c>
      <c r="F103" s="11">
        <v>2500</v>
      </c>
      <c r="G103" s="12">
        <v>2552.9</v>
      </c>
      <c r="H103" s="12">
        <v>0.45</v>
      </c>
      <c r="I103" s="13">
        <v>7.8</v>
      </c>
      <c r="J103" s="13" t="s">
        <v>20</v>
      </c>
      <c r="K103" s="14" t="s">
        <v>20</v>
      </c>
      <c r="L103" s="15" t="s">
        <v>20</v>
      </c>
    </row>
    <row r="104" spans="1:12" x14ac:dyDescent="0.35">
      <c r="A104" s="9" t="s">
        <v>20</v>
      </c>
      <c r="B104" s="10" t="s">
        <v>237</v>
      </c>
      <c r="C104" s="10">
        <v>7.4</v>
      </c>
      <c r="D104" s="10" t="s">
        <v>233</v>
      </c>
      <c r="E104" s="10" t="s">
        <v>212</v>
      </c>
      <c r="F104" s="11">
        <v>2500</v>
      </c>
      <c r="G104" s="12">
        <v>2561.23</v>
      </c>
      <c r="H104" s="12">
        <v>0.45</v>
      </c>
      <c r="I104" s="13">
        <v>7.03</v>
      </c>
      <c r="J104" s="13" t="s">
        <v>20</v>
      </c>
      <c r="K104" s="14" t="s">
        <v>20</v>
      </c>
      <c r="L104" s="15" t="s">
        <v>20</v>
      </c>
    </row>
    <row r="105" spans="1:12" x14ac:dyDescent="0.35">
      <c r="A105" s="9" t="s">
        <v>20</v>
      </c>
      <c r="B105" s="10" t="s">
        <v>238</v>
      </c>
      <c r="C105" s="10">
        <v>7.4</v>
      </c>
      <c r="D105" s="10" t="s">
        <v>233</v>
      </c>
      <c r="E105" s="10" t="s">
        <v>212</v>
      </c>
      <c r="F105" s="11">
        <v>250</v>
      </c>
      <c r="G105" s="12">
        <v>2557.0500000000002</v>
      </c>
      <c r="H105" s="12">
        <v>0.45</v>
      </c>
      <c r="I105" s="13">
        <v>6.8150000000000004</v>
      </c>
      <c r="J105" s="13" t="s">
        <v>20</v>
      </c>
      <c r="K105" s="14" t="s">
        <v>20</v>
      </c>
      <c r="L105" s="15" t="s">
        <v>20</v>
      </c>
    </row>
    <row r="106" spans="1:12" x14ac:dyDescent="0.35">
      <c r="A106" s="9" t="s">
        <v>20</v>
      </c>
      <c r="B106" s="10" t="s">
        <v>239</v>
      </c>
      <c r="C106" s="10">
        <v>7.48</v>
      </c>
      <c r="D106" s="10" t="s">
        <v>240</v>
      </c>
      <c r="E106" s="10" t="s">
        <v>212</v>
      </c>
      <c r="F106" s="11">
        <v>2500</v>
      </c>
      <c r="G106" s="12">
        <v>2558.7600000000002</v>
      </c>
      <c r="H106" s="12">
        <v>0.45</v>
      </c>
      <c r="I106" s="13">
        <v>6.75</v>
      </c>
      <c r="J106" s="13" t="s">
        <v>20</v>
      </c>
      <c r="K106" s="14" t="s">
        <v>20</v>
      </c>
      <c r="L106" s="15" t="s">
        <v>20</v>
      </c>
    </row>
    <row r="107" spans="1:12" x14ac:dyDescent="0.35">
      <c r="A107" s="9" t="s">
        <v>20</v>
      </c>
      <c r="B107" s="10" t="s">
        <v>241</v>
      </c>
      <c r="C107" s="10">
        <v>7.79</v>
      </c>
      <c r="D107" s="10" t="s">
        <v>240</v>
      </c>
      <c r="E107" s="10" t="s">
        <v>212</v>
      </c>
      <c r="F107" s="11">
        <v>2500</v>
      </c>
      <c r="G107" s="12">
        <v>2548.63</v>
      </c>
      <c r="H107" s="12">
        <v>0.45</v>
      </c>
      <c r="I107" s="13">
        <v>6.5650000000000004</v>
      </c>
      <c r="J107" s="13" t="s">
        <v>20</v>
      </c>
      <c r="K107" s="14" t="s">
        <v>20</v>
      </c>
      <c r="L107" s="15" t="s">
        <v>20</v>
      </c>
    </row>
    <row r="108" spans="1:12" x14ac:dyDescent="0.35">
      <c r="A108" s="9" t="s">
        <v>20</v>
      </c>
      <c r="B108" s="10" t="s">
        <v>242</v>
      </c>
      <c r="C108" s="10">
        <v>7.9</v>
      </c>
      <c r="D108" s="10" t="s">
        <v>47</v>
      </c>
      <c r="E108" s="10" t="s">
        <v>212</v>
      </c>
      <c r="F108" s="11">
        <v>250</v>
      </c>
      <c r="G108" s="12">
        <v>2508.31</v>
      </c>
      <c r="H108" s="12">
        <v>0.44</v>
      </c>
      <c r="I108" s="13">
        <v>6.4</v>
      </c>
      <c r="J108" s="13" t="s">
        <v>20</v>
      </c>
      <c r="K108" s="14" t="s">
        <v>20</v>
      </c>
      <c r="L108" s="15" t="s">
        <v>20</v>
      </c>
    </row>
    <row r="109" spans="1:12" x14ac:dyDescent="0.35">
      <c r="A109" s="9" t="s">
        <v>20</v>
      </c>
      <c r="B109" s="10" t="s">
        <v>243</v>
      </c>
      <c r="C109" s="10">
        <v>7.1</v>
      </c>
      <c r="D109" s="10" t="s">
        <v>244</v>
      </c>
      <c r="E109" s="10" t="s">
        <v>212</v>
      </c>
      <c r="F109" s="11">
        <v>250</v>
      </c>
      <c r="G109" s="12">
        <v>2492.96</v>
      </c>
      <c r="H109" s="12">
        <v>0.44</v>
      </c>
      <c r="I109" s="13">
        <v>7.2050000000000001</v>
      </c>
      <c r="J109" s="13" t="s">
        <v>20</v>
      </c>
      <c r="K109" s="14" t="s">
        <v>20</v>
      </c>
      <c r="L109" s="15" t="s">
        <v>20</v>
      </c>
    </row>
    <row r="110" spans="1:12" x14ac:dyDescent="0.35">
      <c r="A110" s="9" t="s">
        <v>20</v>
      </c>
      <c r="B110" s="10" t="s">
        <v>245</v>
      </c>
      <c r="C110" s="10">
        <v>7.7504999999999997</v>
      </c>
      <c r="D110" s="10" t="s">
        <v>246</v>
      </c>
      <c r="E110" s="10" t="s">
        <v>236</v>
      </c>
      <c r="F110" s="11">
        <v>250</v>
      </c>
      <c r="G110" s="12">
        <v>2499.31</v>
      </c>
      <c r="H110" s="12">
        <v>0.44</v>
      </c>
      <c r="I110" s="13">
        <v>7.4950000000000001</v>
      </c>
      <c r="J110" s="13" t="s">
        <v>20</v>
      </c>
      <c r="K110" s="14" t="s">
        <v>20</v>
      </c>
      <c r="L110" s="15" t="s">
        <v>20</v>
      </c>
    </row>
    <row r="111" spans="1:12" x14ac:dyDescent="0.35">
      <c r="A111" s="9" t="s">
        <v>20</v>
      </c>
      <c r="B111" s="10" t="s">
        <v>247</v>
      </c>
      <c r="C111" s="10">
        <v>7.7541000000000002</v>
      </c>
      <c r="D111" s="10" t="s">
        <v>246</v>
      </c>
      <c r="E111" s="10" t="s">
        <v>236</v>
      </c>
      <c r="F111" s="11">
        <v>250</v>
      </c>
      <c r="G111" s="12">
        <v>2499.19</v>
      </c>
      <c r="H111" s="12">
        <v>0.44</v>
      </c>
      <c r="I111" s="13">
        <v>7.4950000000000001</v>
      </c>
      <c r="J111" s="13" t="s">
        <v>20</v>
      </c>
      <c r="K111" s="14" t="s">
        <v>20</v>
      </c>
      <c r="L111" s="15" t="s">
        <v>20</v>
      </c>
    </row>
    <row r="112" spans="1:12" x14ac:dyDescent="0.35">
      <c r="A112" s="9" t="s">
        <v>20</v>
      </c>
      <c r="B112" s="10" t="s">
        <v>248</v>
      </c>
      <c r="C112" s="10">
        <v>7.37</v>
      </c>
      <c r="D112" s="10" t="s">
        <v>223</v>
      </c>
      <c r="E112" s="10" t="s">
        <v>212</v>
      </c>
      <c r="F112" s="11">
        <v>1500</v>
      </c>
      <c r="G112" s="12">
        <v>1534.25</v>
      </c>
      <c r="H112" s="12">
        <v>0.27</v>
      </c>
      <c r="I112" s="13">
        <v>7.0350000000000001</v>
      </c>
      <c r="J112" s="13" t="s">
        <v>20</v>
      </c>
      <c r="K112" s="14" t="s">
        <v>20</v>
      </c>
      <c r="L112" s="15" t="s">
        <v>20</v>
      </c>
    </row>
    <row r="113" spans="1:12" x14ac:dyDescent="0.35">
      <c r="A113" s="9" t="s">
        <v>20</v>
      </c>
      <c r="B113" s="10" t="s">
        <v>249</v>
      </c>
      <c r="C113" s="10">
        <v>7.75</v>
      </c>
      <c r="D113" s="10" t="s">
        <v>250</v>
      </c>
      <c r="E113" s="10" t="s">
        <v>218</v>
      </c>
      <c r="F113" s="11">
        <v>150</v>
      </c>
      <c r="G113" s="12">
        <v>1505.24</v>
      </c>
      <c r="H113" s="12">
        <v>0.27</v>
      </c>
      <c r="I113" s="13">
        <v>6.1</v>
      </c>
      <c r="J113" s="13" t="s">
        <v>20</v>
      </c>
      <c r="K113" s="14" t="s">
        <v>20</v>
      </c>
      <c r="L113" s="15" t="s">
        <v>20</v>
      </c>
    </row>
    <row r="114" spans="1:12" x14ac:dyDescent="0.35">
      <c r="A114" s="9" t="s">
        <v>20</v>
      </c>
      <c r="B114" s="10" t="s">
        <v>251</v>
      </c>
      <c r="C114" s="10">
        <v>7.35</v>
      </c>
      <c r="D114" s="10" t="s">
        <v>252</v>
      </c>
      <c r="E114" s="10" t="s">
        <v>212</v>
      </c>
      <c r="F114" s="11">
        <v>1370</v>
      </c>
      <c r="G114" s="12">
        <v>1411.62</v>
      </c>
      <c r="H114" s="12">
        <v>0.25</v>
      </c>
      <c r="I114" s="13">
        <v>7.01</v>
      </c>
      <c r="J114" s="13" t="s">
        <v>20</v>
      </c>
      <c r="K114" s="14" t="s">
        <v>20</v>
      </c>
      <c r="L114" s="15" t="s">
        <v>20</v>
      </c>
    </row>
    <row r="115" spans="1:12" x14ac:dyDescent="0.35">
      <c r="A115" s="9" t="s">
        <v>20</v>
      </c>
      <c r="B115" s="10" t="s">
        <v>253</v>
      </c>
      <c r="C115" s="10">
        <v>7.8</v>
      </c>
      <c r="D115" s="10" t="s">
        <v>228</v>
      </c>
      <c r="E115" s="10" t="s">
        <v>224</v>
      </c>
      <c r="F115" s="11">
        <v>1000</v>
      </c>
      <c r="G115" s="12">
        <v>1017.75</v>
      </c>
      <c r="H115" s="12">
        <v>0.18</v>
      </c>
      <c r="I115" s="13">
        <v>6.57</v>
      </c>
      <c r="J115" s="13" t="s">
        <v>20</v>
      </c>
      <c r="K115" s="14" t="s">
        <v>20</v>
      </c>
      <c r="L115" s="15" t="s">
        <v>20</v>
      </c>
    </row>
    <row r="116" spans="1:12" x14ac:dyDescent="0.35">
      <c r="A116" s="9" t="s">
        <v>20</v>
      </c>
      <c r="B116" s="10" t="s">
        <v>254</v>
      </c>
      <c r="C116" s="10">
        <v>7.44</v>
      </c>
      <c r="D116" s="10" t="s">
        <v>233</v>
      </c>
      <c r="E116" s="10" t="s">
        <v>212</v>
      </c>
      <c r="F116" s="11">
        <v>1000</v>
      </c>
      <c r="G116" s="12">
        <v>1022.97</v>
      </c>
      <c r="H116" s="12">
        <v>0.18</v>
      </c>
      <c r="I116" s="13">
        <v>6.8150000000000004</v>
      </c>
      <c r="J116" s="13" t="s">
        <v>20</v>
      </c>
      <c r="K116" s="14" t="s">
        <v>20</v>
      </c>
      <c r="L116" s="15" t="s">
        <v>20</v>
      </c>
    </row>
    <row r="117" spans="1:12" x14ac:dyDescent="0.35">
      <c r="A117" s="9" t="s">
        <v>20</v>
      </c>
      <c r="B117" s="10" t="s">
        <v>255</v>
      </c>
      <c r="C117" s="10">
        <v>7.75</v>
      </c>
      <c r="D117" s="10" t="s">
        <v>256</v>
      </c>
      <c r="E117" s="10" t="s">
        <v>212</v>
      </c>
      <c r="F117" s="11">
        <v>5</v>
      </c>
      <c r="G117" s="12">
        <v>506.92</v>
      </c>
      <c r="H117" s="12">
        <v>0.09</v>
      </c>
      <c r="I117" s="13">
        <v>7.5149999999999997</v>
      </c>
      <c r="J117" s="13">
        <v>7.2534999999999998</v>
      </c>
      <c r="K117" s="14" t="s">
        <v>20</v>
      </c>
      <c r="L117" s="15" t="s">
        <v>20</v>
      </c>
    </row>
    <row r="118" spans="1:12" x14ac:dyDescent="0.35">
      <c r="A118" s="9" t="s">
        <v>20</v>
      </c>
      <c r="B118" s="10" t="s">
        <v>257</v>
      </c>
      <c r="C118" s="10">
        <v>8.4</v>
      </c>
      <c r="D118" s="10" t="s">
        <v>258</v>
      </c>
      <c r="E118" s="10" t="s">
        <v>212</v>
      </c>
      <c r="F118" s="11">
        <v>50</v>
      </c>
      <c r="G118" s="12">
        <v>526.1</v>
      </c>
      <c r="H118" s="12">
        <v>0.09</v>
      </c>
      <c r="I118" s="13">
        <v>6.65</v>
      </c>
      <c r="J118" s="13" t="s">
        <v>20</v>
      </c>
      <c r="K118" s="14" t="s">
        <v>20</v>
      </c>
      <c r="L118" s="15" t="s">
        <v>20</v>
      </c>
    </row>
    <row r="119" spans="1:12" x14ac:dyDescent="0.35">
      <c r="A119" s="9" t="s">
        <v>20</v>
      </c>
      <c r="B119" s="10" t="s">
        <v>259</v>
      </c>
      <c r="C119" s="10">
        <v>8.7799999999999994</v>
      </c>
      <c r="D119" s="10" t="s">
        <v>235</v>
      </c>
      <c r="E119" s="10" t="s">
        <v>236</v>
      </c>
      <c r="F119" s="11">
        <v>500</v>
      </c>
      <c r="G119" s="12">
        <v>507.76</v>
      </c>
      <c r="H119" s="12">
        <v>0.09</v>
      </c>
      <c r="I119" s="13">
        <v>7.79</v>
      </c>
      <c r="J119" s="13" t="s">
        <v>20</v>
      </c>
      <c r="K119" s="14" t="s">
        <v>20</v>
      </c>
      <c r="L119" s="15" t="s">
        <v>20</v>
      </c>
    </row>
    <row r="120" spans="1:12" x14ac:dyDescent="0.35">
      <c r="A120" s="9" t="s">
        <v>20</v>
      </c>
      <c r="B120" s="10" t="s">
        <v>260</v>
      </c>
      <c r="C120" s="10">
        <v>7.11</v>
      </c>
      <c r="D120" s="10" t="s">
        <v>240</v>
      </c>
      <c r="E120" s="10" t="s">
        <v>218</v>
      </c>
      <c r="F120" s="11">
        <v>50</v>
      </c>
      <c r="G120" s="12">
        <v>502.46</v>
      </c>
      <c r="H120" s="12">
        <v>0.09</v>
      </c>
      <c r="I120" s="13">
        <v>6.29</v>
      </c>
      <c r="J120" s="13" t="s">
        <v>20</v>
      </c>
      <c r="K120" s="14" t="s">
        <v>20</v>
      </c>
      <c r="L120" s="15" t="s">
        <v>20</v>
      </c>
    </row>
    <row r="121" spans="1:12" x14ac:dyDescent="0.35">
      <c r="A121" s="9" t="s">
        <v>20</v>
      </c>
      <c r="B121" s="10" t="s">
        <v>261</v>
      </c>
      <c r="C121" s="10">
        <v>7.89</v>
      </c>
      <c r="D121" s="10" t="s">
        <v>262</v>
      </c>
      <c r="E121" s="10" t="s">
        <v>212</v>
      </c>
      <c r="F121" s="11">
        <v>50</v>
      </c>
      <c r="G121" s="12">
        <v>501.55</v>
      </c>
      <c r="H121" s="12">
        <v>0.09</v>
      </c>
      <c r="I121" s="13">
        <v>6.4749999999999996</v>
      </c>
      <c r="J121" s="13" t="s">
        <v>20</v>
      </c>
      <c r="K121" s="14" t="s">
        <v>20</v>
      </c>
      <c r="L121" s="15" t="s">
        <v>20</v>
      </c>
    </row>
    <row r="122" spans="1:12" x14ac:dyDescent="0.35">
      <c r="A122" s="16"/>
      <c r="B122" s="8" t="s">
        <v>180</v>
      </c>
      <c r="C122" s="16"/>
      <c r="D122" s="16"/>
      <c r="E122" s="16"/>
      <c r="F122" s="16"/>
      <c r="G122" s="17">
        <v>124861.34</v>
      </c>
      <c r="H122" s="17">
        <v>22.009999999999998</v>
      </c>
      <c r="I122" s="16"/>
      <c r="J122" s="16"/>
      <c r="K122" s="16"/>
      <c r="L122" s="16"/>
    </row>
    <row r="123" spans="1:12" x14ac:dyDescent="0.35">
      <c r="A123" s="7"/>
      <c r="B123" s="8" t="s">
        <v>181</v>
      </c>
      <c r="C123" s="7"/>
      <c r="D123" s="7"/>
      <c r="E123" s="7"/>
      <c r="F123" s="7"/>
      <c r="G123" s="18">
        <v>124861.34</v>
      </c>
      <c r="H123" s="18">
        <v>22.009999999999998</v>
      </c>
      <c r="I123" s="7"/>
      <c r="J123" s="7"/>
      <c r="K123" s="7"/>
      <c r="L123" s="7"/>
    </row>
    <row r="124" spans="1:12" x14ac:dyDescent="0.35">
      <c r="A124" s="7"/>
      <c r="B124" s="8" t="s">
        <v>263</v>
      </c>
      <c r="C124" s="7"/>
      <c r="D124" s="7"/>
      <c r="E124" s="7"/>
      <c r="F124" s="7"/>
      <c r="G124" s="7"/>
      <c r="H124" s="7"/>
      <c r="I124" s="7"/>
      <c r="J124" s="7"/>
      <c r="K124" s="7"/>
      <c r="L124" s="7"/>
    </row>
    <row r="125" spans="1:12" x14ac:dyDescent="0.35">
      <c r="A125" s="7"/>
      <c r="B125" s="8" t="s">
        <v>264</v>
      </c>
      <c r="C125" s="7"/>
      <c r="D125" s="7"/>
      <c r="E125" s="7"/>
      <c r="F125" s="7"/>
      <c r="G125" s="7"/>
      <c r="H125" s="7"/>
      <c r="I125" s="7"/>
      <c r="J125" s="7"/>
      <c r="K125" s="7"/>
      <c r="L125" s="7"/>
    </row>
    <row r="126" spans="1:12" x14ac:dyDescent="0.35">
      <c r="A126" s="9" t="s">
        <v>20</v>
      </c>
      <c r="B126" s="10" t="s">
        <v>265</v>
      </c>
      <c r="C126" s="10" t="s">
        <v>20</v>
      </c>
      <c r="D126" s="10" t="s">
        <v>266</v>
      </c>
      <c r="E126" s="10" t="s">
        <v>70</v>
      </c>
      <c r="F126" s="11">
        <v>3737093</v>
      </c>
      <c r="G126" s="12">
        <v>3420.19</v>
      </c>
      <c r="H126" s="12">
        <v>0.6</v>
      </c>
      <c r="I126" s="13" t="s">
        <v>20</v>
      </c>
      <c r="J126" s="13" t="s">
        <v>20</v>
      </c>
      <c r="K126" s="14" t="s">
        <v>20</v>
      </c>
      <c r="L126" s="15" t="s">
        <v>20</v>
      </c>
    </row>
    <row r="127" spans="1:12" x14ac:dyDescent="0.35">
      <c r="A127" s="7"/>
      <c r="B127" s="8" t="s">
        <v>267</v>
      </c>
      <c r="C127" s="7"/>
      <c r="D127" s="7"/>
      <c r="E127" s="7"/>
      <c r="F127" s="7"/>
      <c r="G127" s="7"/>
      <c r="H127" s="7"/>
      <c r="I127" s="7"/>
      <c r="J127" s="7"/>
      <c r="K127" s="7"/>
      <c r="L127" s="7"/>
    </row>
    <row r="128" spans="1:12" x14ac:dyDescent="0.35">
      <c r="A128" s="9" t="s">
        <v>20</v>
      </c>
      <c r="B128" s="10" t="s">
        <v>268</v>
      </c>
      <c r="C128" s="10" t="s">
        <v>20</v>
      </c>
      <c r="D128" s="10" t="s">
        <v>269</v>
      </c>
      <c r="E128" s="10" t="s">
        <v>270</v>
      </c>
      <c r="F128" s="11">
        <v>1200000</v>
      </c>
      <c r="G128" s="12">
        <v>4748.28</v>
      </c>
      <c r="H128" s="12">
        <v>0.84</v>
      </c>
      <c r="I128" s="13" t="s">
        <v>20</v>
      </c>
      <c r="J128" s="13" t="s">
        <v>20</v>
      </c>
      <c r="K128" s="14" t="s">
        <v>20</v>
      </c>
      <c r="L128" s="15" t="s">
        <v>20</v>
      </c>
    </row>
    <row r="129" spans="1:12" x14ac:dyDescent="0.35">
      <c r="A129" s="9" t="s">
        <v>20</v>
      </c>
      <c r="B129" s="10" t="s">
        <v>271</v>
      </c>
      <c r="C129" s="10" t="s">
        <v>20</v>
      </c>
      <c r="D129" s="10" t="s">
        <v>272</v>
      </c>
      <c r="E129" s="10" t="s">
        <v>270</v>
      </c>
      <c r="F129" s="11">
        <v>1400000</v>
      </c>
      <c r="G129" s="12">
        <v>4405.5200000000004</v>
      </c>
      <c r="H129" s="12">
        <v>0.78</v>
      </c>
      <c r="I129" s="13" t="s">
        <v>20</v>
      </c>
      <c r="J129" s="13" t="s">
        <v>20</v>
      </c>
      <c r="K129" s="14" t="s">
        <v>20</v>
      </c>
      <c r="L129" s="15" t="s">
        <v>20</v>
      </c>
    </row>
    <row r="130" spans="1:12" x14ac:dyDescent="0.35">
      <c r="A130" s="16"/>
      <c r="B130" s="8" t="s">
        <v>180</v>
      </c>
      <c r="C130" s="16"/>
      <c r="D130" s="16"/>
      <c r="E130" s="16"/>
      <c r="F130" s="16"/>
      <c r="G130" s="17">
        <v>12573.99</v>
      </c>
      <c r="H130" s="17">
        <v>2.2199999999999998</v>
      </c>
      <c r="I130" s="16"/>
      <c r="J130" s="16"/>
      <c r="K130" s="16"/>
      <c r="L130" s="16"/>
    </row>
    <row r="131" spans="1:12" x14ac:dyDescent="0.35">
      <c r="A131" s="7"/>
      <c r="B131" s="8" t="s">
        <v>181</v>
      </c>
      <c r="C131" s="7"/>
      <c r="D131" s="7"/>
      <c r="E131" s="7"/>
      <c r="F131" s="7"/>
      <c r="G131" s="18">
        <v>12573.99</v>
      </c>
      <c r="H131" s="18">
        <v>2.2199999999999998</v>
      </c>
      <c r="I131" s="7"/>
      <c r="J131" s="7"/>
      <c r="K131" s="7"/>
      <c r="L131" s="7"/>
    </row>
    <row r="132" spans="1:12" x14ac:dyDescent="0.35">
      <c r="A132" s="7"/>
      <c r="B132" s="8" t="s">
        <v>273</v>
      </c>
      <c r="C132" s="7"/>
      <c r="D132" s="7"/>
      <c r="E132" s="7"/>
      <c r="F132" s="7"/>
      <c r="G132" s="7"/>
      <c r="H132" s="7"/>
      <c r="I132" s="7"/>
      <c r="J132" s="7"/>
      <c r="K132" s="7"/>
      <c r="L132" s="7"/>
    </row>
    <row r="133" spans="1:12" x14ac:dyDescent="0.35">
      <c r="A133" s="7"/>
      <c r="B133" s="8" t="s">
        <v>274</v>
      </c>
      <c r="C133" s="7"/>
      <c r="D133" s="7"/>
      <c r="E133" s="7"/>
      <c r="F133" s="7"/>
      <c r="G133" s="7"/>
      <c r="H133" s="7"/>
      <c r="I133" s="7"/>
      <c r="J133" s="7"/>
      <c r="K133" s="7"/>
      <c r="L133" s="7"/>
    </row>
    <row r="134" spans="1:12" x14ac:dyDescent="0.35">
      <c r="A134" s="9" t="s">
        <v>20</v>
      </c>
      <c r="B134" s="10" t="s">
        <v>275</v>
      </c>
      <c r="C134" s="10" t="s">
        <v>20</v>
      </c>
      <c r="D134" s="10" t="s">
        <v>276</v>
      </c>
      <c r="E134" s="10" t="s">
        <v>277</v>
      </c>
      <c r="F134" s="11">
        <v>2000</v>
      </c>
      <c r="G134" s="12">
        <v>9777.61</v>
      </c>
      <c r="H134" s="12">
        <v>1.72</v>
      </c>
      <c r="I134" s="13">
        <v>5.93</v>
      </c>
      <c r="J134" s="13" t="s">
        <v>20</v>
      </c>
      <c r="K134" s="14" t="s">
        <v>20</v>
      </c>
      <c r="L134" s="15" t="s">
        <v>20</v>
      </c>
    </row>
    <row r="135" spans="1:12" x14ac:dyDescent="0.35">
      <c r="A135" s="7"/>
      <c r="B135" s="8" t="s">
        <v>278</v>
      </c>
      <c r="C135" s="7"/>
      <c r="D135" s="7"/>
      <c r="E135" s="7"/>
      <c r="F135" s="7"/>
      <c r="G135" s="7"/>
      <c r="H135" s="7"/>
      <c r="I135" s="7"/>
      <c r="J135" s="7"/>
      <c r="K135" s="7"/>
      <c r="L135" s="7"/>
    </row>
    <row r="136" spans="1:12" x14ac:dyDescent="0.35">
      <c r="A136" s="9" t="s">
        <v>20</v>
      </c>
      <c r="B136" s="10" t="s">
        <v>20</v>
      </c>
      <c r="C136" s="10" t="s">
        <v>20</v>
      </c>
      <c r="D136" s="10" t="s">
        <v>278</v>
      </c>
      <c r="E136" s="10" t="s">
        <v>20</v>
      </c>
      <c r="F136" s="11" t="s">
        <v>20</v>
      </c>
      <c r="G136" s="12">
        <v>44072.75</v>
      </c>
      <c r="H136" s="12">
        <v>7.77</v>
      </c>
      <c r="I136" s="13">
        <v>5.3914</v>
      </c>
      <c r="J136" s="13" t="s">
        <v>20</v>
      </c>
      <c r="K136" s="14" t="s">
        <v>20</v>
      </c>
      <c r="L136" s="15" t="s">
        <v>20</v>
      </c>
    </row>
    <row r="137" spans="1:12" x14ac:dyDescent="0.35">
      <c r="A137" s="16"/>
      <c r="B137" s="8" t="s">
        <v>180</v>
      </c>
      <c r="C137" s="16"/>
      <c r="D137" s="16"/>
      <c r="E137" s="16"/>
      <c r="F137" s="16"/>
      <c r="G137" s="17">
        <v>53850.36</v>
      </c>
      <c r="H137" s="17">
        <v>9.49</v>
      </c>
      <c r="I137" s="16"/>
      <c r="J137" s="16"/>
      <c r="K137" s="16"/>
      <c r="L137" s="16"/>
    </row>
    <row r="138" spans="1:12" x14ac:dyDescent="0.35">
      <c r="A138" s="7"/>
      <c r="B138" s="8" t="s">
        <v>181</v>
      </c>
      <c r="C138" s="7"/>
      <c r="D138" s="7"/>
      <c r="E138" s="7"/>
      <c r="F138" s="7"/>
      <c r="G138" s="18">
        <v>53850.36</v>
      </c>
      <c r="H138" s="18">
        <v>9.49</v>
      </c>
      <c r="I138" s="7"/>
      <c r="J138" s="7"/>
      <c r="K138" s="7"/>
      <c r="L138" s="7"/>
    </row>
    <row r="139" spans="1:12" x14ac:dyDescent="0.35">
      <c r="A139" s="7"/>
      <c r="B139" s="8" t="s">
        <v>279</v>
      </c>
      <c r="C139" s="7"/>
      <c r="D139" s="7"/>
      <c r="E139" s="7"/>
      <c r="F139" s="7"/>
      <c r="G139" s="7"/>
      <c r="H139" s="7"/>
      <c r="I139" s="7"/>
      <c r="J139" s="7"/>
      <c r="K139" s="7"/>
      <c r="L139" s="7"/>
    </row>
    <row r="140" spans="1:12" x14ac:dyDescent="0.35">
      <c r="A140" s="7"/>
      <c r="B140" s="8" t="s">
        <v>280</v>
      </c>
      <c r="C140" s="7"/>
      <c r="D140" s="7"/>
      <c r="E140" s="7"/>
      <c r="F140" s="7"/>
      <c r="G140" s="7"/>
      <c r="H140" s="7"/>
      <c r="I140" s="7"/>
      <c r="J140" s="7"/>
      <c r="K140" s="7"/>
      <c r="L140" s="7"/>
    </row>
    <row r="141" spans="1:12" x14ac:dyDescent="0.35">
      <c r="A141" s="9" t="s">
        <v>20</v>
      </c>
      <c r="B141" s="10" t="s">
        <v>20</v>
      </c>
      <c r="C141" s="10" t="s">
        <v>20</v>
      </c>
      <c r="D141" s="10" t="s">
        <v>280</v>
      </c>
      <c r="E141" s="10" t="s">
        <v>20</v>
      </c>
      <c r="F141" s="11" t="s">
        <v>20</v>
      </c>
      <c r="G141" s="12">
        <v>-923.67</v>
      </c>
      <c r="H141" s="12">
        <v>-0.18</v>
      </c>
      <c r="I141" s="13" t="s">
        <v>20</v>
      </c>
      <c r="J141" s="13" t="s">
        <v>20</v>
      </c>
      <c r="K141" s="14" t="s">
        <v>20</v>
      </c>
      <c r="L141" s="15" t="s">
        <v>20</v>
      </c>
    </row>
    <row r="142" spans="1:12" x14ac:dyDescent="0.35">
      <c r="A142" s="16"/>
      <c r="B142" s="8" t="s">
        <v>180</v>
      </c>
      <c r="C142" s="16"/>
      <c r="D142" s="16"/>
      <c r="E142" s="16"/>
      <c r="F142" s="16"/>
      <c r="G142" s="17">
        <v>-923.67</v>
      </c>
      <c r="H142" s="17">
        <v>-0.18</v>
      </c>
      <c r="I142" s="16"/>
      <c r="J142" s="16"/>
      <c r="K142" s="16"/>
      <c r="L142" s="16"/>
    </row>
    <row r="143" spans="1:12" x14ac:dyDescent="0.35">
      <c r="A143" s="7"/>
      <c r="B143" s="8" t="s">
        <v>181</v>
      </c>
      <c r="C143" s="7"/>
      <c r="D143" s="7"/>
      <c r="E143" s="7"/>
      <c r="F143" s="7"/>
      <c r="G143" s="18">
        <v>-923.67</v>
      </c>
      <c r="H143" s="18">
        <v>-0.18</v>
      </c>
      <c r="I143" s="7"/>
      <c r="J143" s="7"/>
      <c r="K143" s="7"/>
      <c r="L143" s="7"/>
    </row>
    <row r="144" spans="1:12" x14ac:dyDescent="0.35">
      <c r="A144" s="4"/>
      <c r="B144" s="4"/>
      <c r="C144" s="4"/>
      <c r="D144" s="4"/>
      <c r="E144" s="4"/>
      <c r="F144" s="4"/>
      <c r="G144" s="4"/>
      <c r="H144" s="4"/>
      <c r="I144" s="4"/>
      <c r="J144" s="4"/>
      <c r="K144" s="4"/>
      <c r="L144" s="4"/>
    </row>
    <row r="145" spans="1:12" x14ac:dyDescent="0.35">
      <c r="A145" s="4"/>
      <c r="B145" s="19" t="s">
        <v>281</v>
      </c>
      <c r="C145" s="4"/>
      <c r="D145" s="4"/>
      <c r="E145" s="4"/>
      <c r="F145" s="4"/>
      <c r="G145" s="20">
        <v>567393.51</v>
      </c>
      <c r="H145" s="20">
        <v>100.00000000000007</v>
      </c>
      <c r="I145" s="4"/>
      <c r="J145" s="4"/>
      <c r="K145" s="4"/>
      <c r="L145" s="4"/>
    </row>
    <row r="146" spans="1:12" x14ac:dyDescent="0.35">
      <c r="A146" s="9" t="s">
        <v>18</v>
      </c>
      <c r="B146" s="35" t="s">
        <v>282</v>
      </c>
      <c r="C146" s="35" t="s">
        <v>282</v>
      </c>
      <c r="D146" s="35" t="s">
        <v>282</v>
      </c>
      <c r="E146" s="35" t="s">
        <v>282</v>
      </c>
      <c r="F146" s="35" t="s">
        <v>282</v>
      </c>
      <c r="G146" s="10"/>
      <c r="H146" s="10"/>
      <c r="I146" s="10"/>
      <c r="J146" s="10"/>
      <c r="K146" s="10"/>
      <c r="L146" s="10"/>
    </row>
    <row r="147" spans="1:12" x14ac:dyDescent="0.35">
      <c r="A147" s="10"/>
      <c r="B147" s="31" t="s">
        <v>283</v>
      </c>
      <c r="C147" s="31" t="s">
        <v>283</v>
      </c>
      <c r="D147" s="31" t="s">
        <v>283</v>
      </c>
      <c r="E147" s="31" t="s">
        <v>283</v>
      </c>
      <c r="F147" s="31" t="s">
        <v>283</v>
      </c>
      <c r="G147" s="10"/>
      <c r="H147" s="10"/>
      <c r="I147" s="10"/>
      <c r="J147" s="10"/>
      <c r="K147" s="10"/>
      <c r="L147" s="10"/>
    </row>
    <row r="148" spans="1:12" x14ac:dyDescent="0.35">
      <c r="A148" s="10"/>
      <c r="B148" s="31" t="s">
        <v>284</v>
      </c>
      <c r="C148" s="31" t="s">
        <v>284</v>
      </c>
      <c r="D148" s="31" t="s">
        <v>284</v>
      </c>
      <c r="E148" s="31" t="s">
        <v>284</v>
      </c>
      <c r="F148" s="31" t="s">
        <v>284</v>
      </c>
      <c r="G148" s="10"/>
      <c r="H148" s="10"/>
      <c r="I148" s="10"/>
      <c r="J148" s="10"/>
      <c r="K148" s="10"/>
      <c r="L148" s="10"/>
    </row>
    <row r="149" spans="1:12" x14ac:dyDescent="0.35">
      <c r="A149" s="10"/>
      <c r="B149" s="31" t="s">
        <v>285</v>
      </c>
      <c r="C149" s="31" t="s">
        <v>285</v>
      </c>
      <c r="D149" s="31" t="s">
        <v>285</v>
      </c>
      <c r="E149" s="31" t="s">
        <v>285</v>
      </c>
      <c r="F149" s="31" t="s">
        <v>285</v>
      </c>
      <c r="G149" s="10"/>
      <c r="H149" s="10"/>
      <c r="I149" s="10"/>
      <c r="J149" s="10"/>
      <c r="K149" s="10"/>
      <c r="L149" s="10"/>
    </row>
    <row r="150" spans="1:12" x14ac:dyDescent="0.35">
      <c r="A150" s="10"/>
      <c r="B150" s="31" t="s">
        <v>286</v>
      </c>
      <c r="C150" s="31" t="s">
        <v>286</v>
      </c>
      <c r="D150" s="31" t="s">
        <v>286</v>
      </c>
      <c r="E150" s="31" t="s">
        <v>286</v>
      </c>
      <c r="F150" s="31" t="s">
        <v>286</v>
      </c>
      <c r="G150" s="10"/>
      <c r="H150" s="10"/>
      <c r="I150" s="10"/>
      <c r="J150" s="10"/>
      <c r="K150" s="10"/>
      <c r="L150" s="10"/>
    </row>
    <row r="151" spans="1:12" x14ac:dyDescent="0.35">
      <c r="A151" s="10"/>
      <c r="B151" s="31" t="s">
        <v>287</v>
      </c>
      <c r="C151" s="31" t="s">
        <v>287</v>
      </c>
      <c r="D151" s="31" t="s">
        <v>287</v>
      </c>
      <c r="E151" s="31" t="s">
        <v>287</v>
      </c>
      <c r="F151" s="31" t="s">
        <v>287</v>
      </c>
      <c r="G151" s="10"/>
      <c r="H151" s="10"/>
      <c r="I151" s="10"/>
      <c r="J151" s="10"/>
      <c r="K151" s="10"/>
      <c r="L151" s="10"/>
    </row>
    <row r="152" spans="1:12" x14ac:dyDescent="0.35">
      <c r="A152" s="10"/>
      <c r="B152" s="31" t="s">
        <v>288</v>
      </c>
      <c r="C152" s="31" t="s">
        <v>288</v>
      </c>
      <c r="D152" s="31" t="s">
        <v>288</v>
      </c>
      <c r="E152" s="31" t="s">
        <v>288</v>
      </c>
      <c r="F152" s="31" t="s">
        <v>288</v>
      </c>
      <c r="G152" s="10"/>
      <c r="H152" s="10"/>
      <c r="I152" s="10"/>
      <c r="J152" s="10"/>
      <c r="K152" s="10"/>
      <c r="L152" s="10"/>
    </row>
    <row r="153" spans="1:12" x14ac:dyDescent="0.35">
      <c r="A153" s="10"/>
      <c r="B153" s="31" t="s">
        <v>289</v>
      </c>
      <c r="C153" s="31" t="s">
        <v>289</v>
      </c>
      <c r="D153" s="31" t="s">
        <v>289</v>
      </c>
      <c r="E153" s="31" t="s">
        <v>289</v>
      </c>
      <c r="F153" s="31" t="s">
        <v>289</v>
      </c>
      <c r="G153" s="10"/>
      <c r="H153" s="10"/>
      <c r="I153" s="10"/>
      <c r="J153" s="10"/>
      <c r="K153" s="10"/>
      <c r="L153" s="10"/>
    </row>
    <row r="154" spans="1:12" ht="30" customHeight="1" x14ac:dyDescent="0.35">
      <c r="A154" s="10"/>
      <c r="B154" s="32" t="s">
        <v>290</v>
      </c>
      <c r="C154" s="32" t="s">
        <v>290</v>
      </c>
      <c r="D154" s="32" t="s">
        <v>290</v>
      </c>
      <c r="E154" s="32" t="s">
        <v>290</v>
      </c>
      <c r="F154" s="32" t="s">
        <v>290</v>
      </c>
      <c r="G154" s="10"/>
      <c r="H154" s="10"/>
      <c r="I154" s="10"/>
      <c r="J154" s="10"/>
      <c r="K154" s="10"/>
      <c r="L154" s="10"/>
    </row>
    <row r="155" spans="1:12" x14ac:dyDescent="0.35">
      <c r="A155" s="10"/>
      <c r="B155" s="10"/>
      <c r="C155" s="10"/>
      <c r="D155" s="10"/>
      <c r="E155" s="10"/>
      <c r="F155" s="10"/>
      <c r="G155" s="10"/>
      <c r="H155" s="10"/>
    </row>
    <row r="156" spans="1:12" x14ac:dyDescent="0.35">
      <c r="A156" s="21"/>
      <c r="B156" s="22" t="s">
        <v>291</v>
      </c>
      <c r="C156" s="21"/>
      <c r="D156" s="21"/>
      <c r="E156" s="10"/>
      <c r="F156" s="10"/>
      <c r="G156" s="10"/>
      <c r="H156" s="10"/>
    </row>
    <row r="157" spans="1:12" x14ac:dyDescent="0.35">
      <c r="A157" s="21"/>
      <c r="B157" s="23" t="s">
        <v>22</v>
      </c>
      <c r="C157" s="24"/>
      <c r="D157" s="25">
        <v>10.220000000000002</v>
      </c>
      <c r="E157" s="10"/>
      <c r="F157" s="10"/>
      <c r="G157" s="10"/>
      <c r="H157" s="10"/>
    </row>
    <row r="158" spans="1:12" x14ac:dyDescent="0.35">
      <c r="A158" s="21"/>
      <c r="B158" s="23" t="s">
        <v>53</v>
      </c>
      <c r="C158" s="24"/>
      <c r="D158" s="25">
        <v>3.2</v>
      </c>
      <c r="E158" s="10"/>
      <c r="F158" s="10"/>
      <c r="G158" s="10"/>
      <c r="H158" s="10"/>
    </row>
    <row r="159" spans="1:12" x14ac:dyDescent="0.35">
      <c r="A159" s="21"/>
      <c r="B159" s="23" t="s">
        <v>33</v>
      </c>
      <c r="C159" s="24"/>
      <c r="D159" s="25">
        <v>2.9299999999999997</v>
      </c>
      <c r="E159" s="10"/>
      <c r="F159" s="10"/>
      <c r="G159" s="10"/>
      <c r="H159" s="10"/>
    </row>
    <row r="160" spans="1:12" x14ac:dyDescent="0.35">
      <c r="A160" s="21"/>
      <c r="B160" s="23" t="s">
        <v>27</v>
      </c>
      <c r="C160" s="24"/>
      <c r="D160" s="25">
        <v>2.3999999999999995</v>
      </c>
      <c r="E160" s="10"/>
      <c r="F160" s="10"/>
      <c r="G160" s="10"/>
      <c r="H160" s="10"/>
    </row>
    <row r="161" spans="1:8" x14ac:dyDescent="0.35">
      <c r="A161" s="21"/>
      <c r="B161" s="23" t="s">
        <v>30</v>
      </c>
      <c r="C161" s="24"/>
      <c r="D161" s="25">
        <v>2.38</v>
      </c>
      <c r="E161" s="10"/>
      <c r="F161" s="10"/>
      <c r="G161" s="10"/>
      <c r="H161" s="10"/>
    </row>
    <row r="162" spans="1:8" x14ac:dyDescent="0.35">
      <c r="A162" s="21"/>
      <c r="B162" s="23" t="s">
        <v>84</v>
      </c>
      <c r="C162" s="24"/>
      <c r="D162" s="25">
        <v>1.84</v>
      </c>
      <c r="E162" s="10"/>
      <c r="F162" s="10"/>
      <c r="G162" s="10"/>
      <c r="H162" s="10"/>
    </row>
    <row r="163" spans="1:8" x14ac:dyDescent="0.35">
      <c r="A163" s="21"/>
      <c r="B163" s="23" t="s">
        <v>42</v>
      </c>
      <c r="C163" s="24"/>
      <c r="D163" s="25">
        <v>1.7200000000000002</v>
      </c>
      <c r="E163" s="10"/>
      <c r="F163" s="10"/>
      <c r="G163" s="10"/>
      <c r="H163" s="10"/>
    </row>
    <row r="164" spans="1:8" x14ac:dyDescent="0.35">
      <c r="A164" s="21"/>
      <c r="B164" s="23" t="s">
        <v>70</v>
      </c>
      <c r="C164" s="24"/>
      <c r="D164" s="25">
        <v>1.92</v>
      </c>
      <c r="E164" s="10"/>
      <c r="F164" s="10"/>
      <c r="G164" s="10"/>
      <c r="H164" s="10"/>
    </row>
    <row r="165" spans="1:8" x14ac:dyDescent="0.35">
      <c r="A165" s="21"/>
      <c r="B165" s="23" t="s">
        <v>58</v>
      </c>
      <c r="C165" s="24"/>
      <c r="D165" s="25">
        <v>1.27</v>
      </c>
      <c r="E165" s="10"/>
      <c r="F165" s="10"/>
      <c r="G165" s="10"/>
      <c r="H165" s="10"/>
    </row>
    <row r="166" spans="1:8" x14ac:dyDescent="0.35">
      <c r="A166" s="21"/>
      <c r="B166" s="23" t="s">
        <v>45</v>
      </c>
      <c r="C166" s="24"/>
      <c r="D166" s="25">
        <v>1.22</v>
      </c>
      <c r="E166" s="10"/>
      <c r="F166" s="10"/>
      <c r="G166" s="10"/>
      <c r="H166" s="10"/>
    </row>
    <row r="167" spans="1:8" x14ac:dyDescent="0.35">
      <c r="A167" s="21"/>
      <c r="B167" s="23" t="s">
        <v>73</v>
      </c>
      <c r="C167" s="24"/>
      <c r="D167" s="25">
        <v>0.69</v>
      </c>
      <c r="E167" s="10"/>
      <c r="F167" s="10"/>
      <c r="G167" s="10"/>
      <c r="H167" s="10"/>
    </row>
    <row r="168" spans="1:8" x14ac:dyDescent="0.35">
      <c r="A168" s="21"/>
      <c r="B168" s="23" t="s">
        <v>115</v>
      </c>
      <c r="C168" s="24"/>
      <c r="D168" s="25">
        <v>0.66</v>
      </c>
      <c r="E168" s="10"/>
      <c r="F168" s="10"/>
      <c r="G168" s="10"/>
      <c r="H168" s="10"/>
    </row>
    <row r="169" spans="1:8" x14ac:dyDescent="0.35">
      <c r="A169" s="21"/>
      <c r="B169" s="23" t="s">
        <v>143</v>
      </c>
      <c r="C169" s="24"/>
      <c r="D169" s="25">
        <v>0.62</v>
      </c>
      <c r="E169" s="10"/>
      <c r="F169" s="10"/>
      <c r="G169" s="10"/>
      <c r="H169" s="10"/>
    </row>
    <row r="170" spans="1:8" x14ac:dyDescent="0.35">
      <c r="A170" s="21"/>
      <c r="B170" s="23" t="s">
        <v>39</v>
      </c>
      <c r="C170" s="24"/>
      <c r="D170" s="25">
        <v>0.56000000000000005</v>
      </c>
      <c r="E170" s="10"/>
      <c r="F170" s="10"/>
      <c r="G170" s="10"/>
      <c r="H170" s="10"/>
    </row>
    <row r="171" spans="1:8" x14ac:dyDescent="0.35">
      <c r="A171" s="21"/>
      <c r="B171" s="23" t="s">
        <v>95</v>
      </c>
      <c r="C171" s="24"/>
      <c r="D171" s="25">
        <v>0.51</v>
      </c>
      <c r="E171" s="10"/>
      <c r="F171" s="10"/>
      <c r="G171" s="10"/>
      <c r="H171" s="10"/>
    </row>
    <row r="172" spans="1:8" x14ac:dyDescent="0.35">
      <c r="A172" s="21"/>
      <c r="B172" s="23" t="s">
        <v>98</v>
      </c>
      <c r="C172" s="24"/>
      <c r="D172" s="25">
        <v>0.47</v>
      </c>
      <c r="E172" s="10"/>
      <c r="F172" s="10"/>
      <c r="G172" s="10"/>
      <c r="H172" s="10"/>
    </row>
    <row r="173" spans="1:8" x14ac:dyDescent="0.35">
      <c r="A173" s="21"/>
      <c r="B173" s="23" t="s">
        <v>36</v>
      </c>
      <c r="C173" s="24"/>
      <c r="D173" s="25">
        <v>0.45000000000000023</v>
      </c>
      <c r="E173" s="10"/>
      <c r="F173" s="10"/>
      <c r="G173" s="10"/>
      <c r="H173" s="10"/>
    </row>
    <row r="174" spans="1:8" x14ac:dyDescent="0.35">
      <c r="A174" s="21"/>
      <c r="B174" s="23" t="s">
        <v>105</v>
      </c>
      <c r="C174" s="24"/>
      <c r="D174" s="25">
        <v>0.45</v>
      </c>
      <c r="E174" s="10"/>
      <c r="F174" s="10"/>
      <c r="G174" s="10"/>
      <c r="H174" s="10"/>
    </row>
    <row r="175" spans="1:8" x14ac:dyDescent="0.35">
      <c r="A175" s="21"/>
      <c r="B175" s="23" t="s">
        <v>110</v>
      </c>
      <c r="C175" s="24"/>
      <c r="D175" s="25">
        <v>0.4</v>
      </c>
      <c r="E175" s="10"/>
      <c r="F175" s="10"/>
      <c r="G175" s="10"/>
      <c r="H175" s="10"/>
    </row>
    <row r="176" spans="1:8" x14ac:dyDescent="0.35">
      <c r="A176" s="21"/>
      <c r="B176" s="23" t="s">
        <v>65</v>
      </c>
      <c r="C176" s="24"/>
      <c r="D176" s="25">
        <v>0.37000000000000011</v>
      </c>
      <c r="E176" s="10"/>
      <c r="F176" s="10"/>
      <c r="G176" s="10"/>
      <c r="H176" s="10"/>
    </row>
    <row r="177" spans="1:8" x14ac:dyDescent="0.35">
      <c r="A177" s="21"/>
      <c r="B177" s="23" t="s">
        <v>131</v>
      </c>
      <c r="C177" s="24"/>
      <c r="D177" s="25">
        <v>0.28000000000000003</v>
      </c>
      <c r="E177" s="10"/>
      <c r="F177" s="10"/>
      <c r="G177" s="10"/>
      <c r="H177" s="10"/>
    </row>
    <row r="178" spans="1:8" x14ac:dyDescent="0.35">
      <c r="A178" s="21"/>
      <c r="B178" s="23" t="s">
        <v>140</v>
      </c>
      <c r="C178" s="24"/>
      <c r="D178" s="25">
        <v>0.24</v>
      </c>
      <c r="E178" s="10"/>
      <c r="F178" s="10"/>
      <c r="G178" s="10"/>
      <c r="H178" s="10"/>
    </row>
    <row r="179" spans="1:8" x14ac:dyDescent="0.35">
      <c r="A179" s="21"/>
      <c r="B179" s="23" t="s">
        <v>148</v>
      </c>
      <c r="C179" s="24"/>
      <c r="D179" s="25">
        <v>0.22</v>
      </c>
      <c r="E179" s="10"/>
      <c r="F179" s="10"/>
      <c r="G179" s="10"/>
      <c r="H179" s="10"/>
    </row>
    <row r="180" spans="1:8" x14ac:dyDescent="0.35">
      <c r="A180" s="21"/>
      <c r="B180" s="23" t="s">
        <v>159</v>
      </c>
      <c r="C180" s="24"/>
      <c r="D180" s="25">
        <v>0.19</v>
      </c>
      <c r="E180" s="10"/>
      <c r="F180" s="10"/>
      <c r="G180" s="10"/>
      <c r="H180" s="10"/>
    </row>
    <row r="181" spans="1:8" x14ac:dyDescent="0.35">
      <c r="A181" s="21"/>
      <c r="B181" s="23" t="s">
        <v>164</v>
      </c>
      <c r="C181" s="24"/>
      <c r="D181" s="25">
        <v>0.17</v>
      </c>
      <c r="E181" s="10"/>
      <c r="F181" s="10"/>
      <c r="G181" s="10"/>
      <c r="H181" s="10"/>
    </row>
    <row r="182" spans="1:8" x14ac:dyDescent="0.35">
      <c r="A182" s="21"/>
      <c r="B182" s="23" t="s">
        <v>167</v>
      </c>
      <c r="C182" s="24"/>
      <c r="D182" s="25">
        <v>0.15</v>
      </c>
      <c r="E182" s="10"/>
      <c r="F182" s="10"/>
      <c r="G182" s="10"/>
      <c r="H182" s="10"/>
    </row>
    <row r="183" spans="1:8" x14ac:dyDescent="0.35">
      <c r="A183" s="21"/>
      <c r="B183" s="23" t="s">
        <v>170</v>
      </c>
      <c r="C183" s="24"/>
      <c r="D183" s="25">
        <v>0.12</v>
      </c>
      <c r="E183" s="10"/>
      <c r="F183" s="10"/>
      <c r="G183" s="10"/>
      <c r="H183" s="10"/>
    </row>
    <row r="184" spans="1:8" x14ac:dyDescent="0.35">
      <c r="A184" s="21"/>
      <c r="B184" s="23" t="s">
        <v>177</v>
      </c>
      <c r="C184" s="24"/>
      <c r="D184" s="25">
        <v>0.03</v>
      </c>
      <c r="E184" s="10"/>
      <c r="F184" s="10"/>
      <c r="G184" s="10"/>
      <c r="H184" s="10"/>
    </row>
    <row r="185" spans="1:8" x14ac:dyDescent="0.35">
      <c r="A185" s="21"/>
      <c r="B185" s="23" t="s">
        <v>118</v>
      </c>
      <c r="C185" s="24"/>
      <c r="D185" s="25">
        <v>0</v>
      </c>
      <c r="E185" s="10"/>
      <c r="F185" s="10"/>
      <c r="G185" s="10"/>
      <c r="H185" s="10"/>
    </row>
    <row r="186" spans="1:8" x14ac:dyDescent="0.35">
      <c r="A186" s="21"/>
      <c r="B186" s="23" t="s">
        <v>48</v>
      </c>
      <c r="C186" s="24"/>
      <c r="D186" s="25">
        <v>0</v>
      </c>
      <c r="E186" s="10"/>
      <c r="F186" s="10"/>
      <c r="G186" s="10"/>
      <c r="H186" s="10"/>
    </row>
    <row r="187" spans="1:8" x14ac:dyDescent="0.35">
      <c r="A187" s="21"/>
      <c r="B187" s="23" t="s">
        <v>292</v>
      </c>
      <c r="C187" s="24"/>
      <c r="D187" s="25">
        <v>31.38</v>
      </c>
      <c r="E187" s="10"/>
      <c r="F187" s="10"/>
      <c r="G187" s="10"/>
      <c r="H187" s="10"/>
    </row>
    <row r="188" spans="1:8" x14ac:dyDescent="0.35">
      <c r="A188" s="21"/>
      <c r="B188" s="23" t="s">
        <v>270</v>
      </c>
      <c r="C188" s="24"/>
      <c r="D188" s="25">
        <v>1.62</v>
      </c>
      <c r="E188" s="10"/>
      <c r="F188" s="10"/>
      <c r="G188" s="10"/>
      <c r="H188" s="10"/>
    </row>
    <row r="189" spans="1:8" x14ac:dyDescent="0.35">
      <c r="A189" s="21"/>
      <c r="B189" s="23" t="s">
        <v>293</v>
      </c>
      <c r="C189" s="24"/>
      <c r="D189" s="25">
        <v>8.6399999999999988</v>
      </c>
      <c r="E189" s="10"/>
      <c r="F189" s="10"/>
      <c r="G189" s="10"/>
      <c r="H189" s="10"/>
    </row>
    <row r="190" spans="1:8" x14ac:dyDescent="0.35">
      <c r="A190" s="21"/>
      <c r="B190" s="23" t="s">
        <v>294</v>
      </c>
      <c r="C190" s="24"/>
      <c r="D190" s="25">
        <v>1.72</v>
      </c>
      <c r="E190" s="10"/>
      <c r="F190" s="10"/>
      <c r="G190" s="10"/>
      <c r="H190" s="10"/>
    </row>
    <row r="191" spans="1:8" x14ac:dyDescent="0.35">
      <c r="A191" s="21"/>
      <c r="B191" s="23" t="s">
        <v>295</v>
      </c>
      <c r="C191" s="24"/>
      <c r="D191" s="25">
        <v>13.369999999999997</v>
      </c>
      <c r="E191" s="10"/>
      <c r="F191" s="10"/>
      <c r="G191" s="10"/>
      <c r="H191" s="10"/>
    </row>
    <row r="192" spans="1:8" x14ac:dyDescent="0.35">
      <c r="A192" s="21"/>
      <c r="B192" s="23" t="s">
        <v>296</v>
      </c>
      <c r="C192" s="24"/>
      <c r="D192" s="25">
        <v>7.59</v>
      </c>
      <c r="E192" s="10"/>
      <c r="F192" s="10"/>
      <c r="G192" s="10"/>
      <c r="H192" s="10"/>
    </row>
    <row r="193" spans="1:8" x14ac:dyDescent="0.35">
      <c r="A193" s="26"/>
      <c r="B193" s="26"/>
      <c r="C193" s="26"/>
      <c r="D193" s="26"/>
      <c r="E193" s="26"/>
      <c r="F193" s="26"/>
      <c r="G193" s="26"/>
      <c r="H193" s="26"/>
    </row>
    <row r="194" spans="1:8" x14ac:dyDescent="0.35">
      <c r="A194" s="26"/>
      <c r="B194" s="7" t="s">
        <v>297</v>
      </c>
      <c r="C194" s="26"/>
      <c r="D194" s="26"/>
      <c r="E194" s="26"/>
      <c r="F194" s="26"/>
      <c r="G194" s="26"/>
      <c r="H194" s="26"/>
    </row>
    <row r="195" spans="1:8" x14ac:dyDescent="0.35">
      <c r="A195" s="10"/>
      <c r="B195" s="10" t="s">
        <v>298</v>
      </c>
      <c r="C195" s="10"/>
      <c r="D195" s="10"/>
      <c r="E195" s="10"/>
      <c r="F195" s="10"/>
      <c r="G195" s="10"/>
      <c r="H195" s="26"/>
    </row>
    <row r="196" spans="1:8" x14ac:dyDescent="0.35">
      <c r="A196" s="10"/>
      <c r="B196" s="27" t="s">
        <v>299</v>
      </c>
      <c r="C196" s="28" t="s">
        <v>300</v>
      </c>
      <c r="D196" s="27" t="s">
        <v>301</v>
      </c>
      <c r="E196" s="10"/>
      <c r="F196" s="10"/>
      <c r="G196" s="10"/>
      <c r="H196" s="26"/>
    </row>
    <row r="197" spans="1:8" x14ac:dyDescent="0.35">
      <c r="A197" s="10"/>
      <c r="B197" s="7" t="s">
        <v>302</v>
      </c>
      <c r="C197" s="29">
        <v>12.861000000000001</v>
      </c>
      <c r="D197" s="29">
        <v>12.945</v>
      </c>
      <c r="E197" s="10"/>
      <c r="F197" s="10"/>
      <c r="G197" s="10"/>
      <c r="H197" s="26"/>
    </row>
    <row r="198" spans="1:8" x14ac:dyDescent="0.35">
      <c r="A198" s="10"/>
      <c r="B198" s="7" t="s">
        <v>303</v>
      </c>
      <c r="C198" s="29">
        <v>15.347</v>
      </c>
      <c r="D198" s="29">
        <v>15.435</v>
      </c>
      <c r="E198" s="10"/>
      <c r="F198" s="10"/>
      <c r="G198" s="10"/>
      <c r="H198" s="26"/>
    </row>
    <row r="199" spans="1:8" x14ac:dyDescent="0.35">
      <c r="A199" s="10"/>
      <c r="B199" s="7" t="s">
        <v>304</v>
      </c>
      <c r="C199" s="29">
        <v>65.700999999999993</v>
      </c>
      <c r="D199" s="29">
        <v>66.131</v>
      </c>
      <c r="E199" s="10"/>
      <c r="F199" s="10"/>
      <c r="G199" s="10"/>
      <c r="H199" s="26"/>
    </row>
    <row r="200" spans="1:8" x14ac:dyDescent="0.35">
      <c r="A200" s="10"/>
      <c r="B200" s="7" t="s">
        <v>305</v>
      </c>
      <c r="C200" s="29">
        <v>73.573999999999998</v>
      </c>
      <c r="D200" s="29">
        <v>73.995000000000005</v>
      </c>
      <c r="E200" s="10"/>
      <c r="F200" s="10"/>
      <c r="G200" s="10"/>
      <c r="H200" s="26"/>
    </row>
    <row r="201" spans="1:8" x14ac:dyDescent="0.35">
      <c r="A201" s="10"/>
      <c r="B201" s="7" t="s">
        <v>20</v>
      </c>
      <c r="C201" s="10"/>
      <c r="D201" s="10"/>
      <c r="E201" s="10"/>
      <c r="F201" s="10"/>
      <c r="G201" s="10"/>
      <c r="H201" s="26"/>
    </row>
    <row r="202" spans="1:8" x14ac:dyDescent="0.35">
      <c r="A202" s="10"/>
      <c r="B202" s="10"/>
      <c r="C202" s="10"/>
      <c r="D202" s="10"/>
      <c r="E202" s="10"/>
      <c r="F202" s="10"/>
      <c r="G202" s="10"/>
      <c r="H202" s="26"/>
    </row>
    <row r="203" spans="1:8" x14ac:dyDescent="0.35">
      <c r="A203" s="10"/>
      <c r="B203" s="10" t="s">
        <v>306</v>
      </c>
      <c r="C203" s="10"/>
      <c r="D203" s="10"/>
      <c r="E203" s="10"/>
      <c r="F203" s="10"/>
      <c r="G203" s="10"/>
      <c r="H203" s="26"/>
    </row>
    <row r="204" spans="1:8" x14ac:dyDescent="0.35">
      <c r="A204" s="10"/>
      <c r="B204" s="10"/>
      <c r="C204" s="10"/>
      <c r="D204" s="10"/>
      <c r="E204" s="10"/>
      <c r="F204" s="10"/>
      <c r="G204" s="10"/>
      <c r="H204" s="26"/>
    </row>
    <row r="205" spans="1:8" x14ac:dyDescent="0.35">
      <c r="A205" s="10"/>
      <c r="B205" s="10" t="s">
        <v>307</v>
      </c>
      <c r="C205" s="10"/>
      <c r="D205" s="10"/>
      <c r="E205" s="10"/>
      <c r="F205" s="10"/>
      <c r="G205" s="10"/>
      <c r="H205" s="26"/>
    </row>
    <row r="206" spans="1:8" x14ac:dyDescent="0.35">
      <c r="A206" s="26"/>
      <c r="B206" s="26"/>
      <c r="C206" s="26"/>
      <c r="D206" s="26"/>
      <c r="E206" s="26"/>
      <c r="F206" s="26"/>
      <c r="G206" s="26"/>
      <c r="H206" s="26"/>
    </row>
    <row r="207" spans="1:8" x14ac:dyDescent="0.35">
      <c r="A207" s="10"/>
      <c r="B207" s="10" t="s">
        <v>308</v>
      </c>
      <c r="C207" s="10"/>
      <c r="D207" s="10"/>
      <c r="E207" s="10"/>
      <c r="F207" s="10"/>
      <c r="G207" s="10"/>
      <c r="H207" s="10"/>
    </row>
    <row r="208" spans="1:8" x14ac:dyDescent="0.35">
      <c r="A208" s="10"/>
      <c r="B208" s="10" t="s">
        <v>309</v>
      </c>
      <c r="C208" s="10"/>
      <c r="D208" s="10"/>
      <c r="E208" s="10"/>
      <c r="F208" s="10"/>
      <c r="G208" s="10"/>
      <c r="H208" s="26"/>
    </row>
    <row r="209" spans="1:8" x14ac:dyDescent="0.35">
      <c r="A209" s="10"/>
      <c r="B209" s="10" t="s">
        <v>310</v>
      </c>
      <c r="C209" s="10"/>
      <c r="D209" s="10"/>
      <c r="E209" s="10"/>
      <c r="F209" s="10"/>
      <c r="G209" s="10"/>
      <c r="H209" s="26"/>
    </row>
    <row r="210" spans="1:8" x14ac:dyDescent="0.35">
      <c r="A210" s="10"/>
      <c r="B210" s="10" t="s">
        <v>311</v>
      </c>
      <c r="C210" s="10"/>
      <c r="D210" s="10"/>
      <c r="E210" s="10"/>
      <c r="F210" s="10"/>
      <c r="G210" s="10"/>
      <c r="H210" s="26"/>
    </row>
    <row r="211" spans="1:8" x14ac:dyDescent="0.35">
      <c r="A211" s="10"/>
      <c r="B211" s="10" t="s">
        <v>312</v>
      </c>
      <c r="C211" s="10"/>
      <c r="D211" s="10"/>
      <c r="E211" s="10"/>
      <c r="F211" s="10"/>
      <c r="G211" s="10"/>
      <c r="H211" s="26"/>
    </row>
    <row r="212" spans="1:8" x14ac:dyDescent="0.35">
      <c r="A212" s="10"/>
      <c r="B212" s="10" t="s">
        <v>313</v>
      </c>
      <c r="C212" s="10"/>
      <c r="D212" s="10"/>
      <c r="E212" s="10"/>
      <c r="F212" s="10"/>
      <c r="G212" s="10"/>
      <c r="H212" s="26"/>
    </row>
    <row r="213" spans="1:8" x14ac:dyDescent="0.35">
      <c r="A213" s="10"/>
      <c r="B213" s="10" t="s">
        <v>314</v>
      </c>
      <c r="C213" s="10"/>
      <c r="D213" s="10"/>
      <c r="E213" s="10"/>
      <c r="F213" s="10"/>
      <c r="G213" s="10"/>
      <c r="H213" s="26"/>
    </row>
    <row r="214" spans="1:8" x14ac:dyDescent="0.35">
      <c r="A214" s="10"/>
      <c r="B214" s="10" t="s">
        <v>315</v>
      </c>
      <c r="C214" s="10"/>
      <c r="D214" s="10"/>
      <c r="E214" s="10"/>
      <c r="F214" s="10"/>
      <c r="G214" s="10"/>
      <c r="H214" s="26"/>
    </row>
    <row r="215" spans="1:8" x14ac:dyDescent="0.35">
      <c r="A215" s="10"/>
      <c r="B215" s="10" t="s">
        <v>316</v>
      </c>
      <c r="C215" s="10"/>
      <c r="D215" s="10"/>
      <c r="E215" s="10"/>
      <c r="F215" s="10"/>
      <c r="G215" s="10"/>
      <c r="H215" s="26"/>
    </row>
    <row r="216" spans="1:8" x14ac:dyDescent="0.35">
      <c r="A216" s="10"/>
      <c r="B216" s="10" t="s">
        <v>317</v>
      </c>
      <c r="C216" s="10"/>
      <c r="D216" s="10"/>
      <c r="E216" s="10"/>
      <c r="F216" s="10"/>
      <c r="G216" s="10"/>
      <c r="H216" s="26"/>
    </row>
    <row r="217" spans="1:8" x14ac:dyDescent="0.35">
      <c r="A217" s="10"/>
      <c r="B217" s="10" t="s">
        <v>318</v>
      </c>
      <c r="C217" s="10"/>
      <c r="D217" s="10"/>
      <c r="E217" s="10"/>
      <c r="F217" s="10"/>
      <c r="G217" s="10"/>
      <c r="H217" s="26"/>
    </row>
    <row r="219" spans="1:8" x14ac:dyDescent="0.35">
      <c r="B219" s="30" t="s">
        <v>319</v>
      </c>
    </row>
    <row r="235" spans="2:2" x14ac:dyDescent="0.35">
      <c r="B235" s="30" t="s">
        <v>320</v>
      </c>
    </row>
  </sheetData>
  <mergeCells count="11">
    <mergeCell ref="B149:F149"/>
    <mergeCell ref="A1:J1"/>
    <mergeCell ref="A2:J2"/>
    <mergeCell ref="B146:F146"/>
    <mergeCell ref="B147:F147"/>
    <mergeCell ref="B148:F148"/>
    <mergeCell ref="B150:F150"/>
    <mergeCell ref="B151:F151"/>
    <mergeCell ref="B152:F152"/>
    <mergeCell ref="B153:F153"/>
    <mergeCell ref="B154:F1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2:XFA45"/>
  <sheetViews>
    <sheetView tabSelected="1" zoomScale="80" zoomScaleNormal="80" workbookViewId="0"/>
  </sheetViews>
  <sheetFormatPr defaultRowHeight="15.5" x14ac:dyDescent="0.35"/>
  <cols>
    <col min="1" max="1" width="45" style="36" customWidth="1"/>
    <col min="2" max="2" width="35.26953125" style="36" customWidth="1"/>
    <col min="3" max="3" width="20.54296875" style="36" customWidth="1"/>
    <col min="4" max="4" width="15.7265625" style="36" bestFit="1" customWidth="1"/>
    <col min="5" max="5" width="17.26953125" style="36" bestFit="1" customWidth="1"/>
    <col min="6" max="6" width="17.54296875" style="36" bestFit="1" customWidth="1"/>
    <col min="7" max="7" width="16" style="36" bestFit="1" customWidth="1"/>
    <col min="8" max="8" width="18.81640625" style="36" bestFit="1" customWidth="1"/>
    <col min="9" max="9" width="10.7265625" style="36" hidden="1" customWidth="1"/>
    <col min="10" max="10" width="11.7265625" style="36" hidden="1" customWidth="1"/>
    <col min="11" max="11" width="11.7265625" style="36" bestFit="1" customWidth="1"/>
    <col min="12" max="12" width="9.26953125" style="38" bestFit="1" customWidth="1"/>
    <col min="13" max="248" width="8.7265625" style="36"/>
    <col min="249" max="249" width="46.54296875" style="36" customWidth="1"/>
    <col min="250" max="250" width="32.453125" style="36" customWidth="1"/>
    <col min="251" max="251" width="22.7265625" style="36" customWidth="1"/>
    <col min="252" max="252" width="15.81640625" style="36" customWidth="1"/>
    <col min="253" max="253" width="16.1796875" style="36" customWidth="1"/>
    <col min="254" max="254" width="13.7265625" style="36" customWidth="1"/>
    <col min="255" max="262" width="0" style="36" hidden="1" customWidth="1"/>
    <col min="263" max="263" width="10.7265625" style="36" customWidth="1"/>
    <col min="264" max="504" width="8.7265625" style="36"/>
    <col min="505" max="505" width="46.54296875" style="36" customWidth="1"/>
    <col min="506" max="506" width="32.453125" style="36" customWidth="1"/>
    <col min="507" max="507" width="22.7265625" style="36" customWidth="1"/>
    <col min="508" max="508" width="15.81640625" style="36" customWidth="1"/>
    <col min="509" max="509" width="16.1796875" style="36" customWidth="1"/>
    <col min="510" max="510" width="13.7265625" style="36" customWidth="1"/>
    <col min="511" max="518" width="0" style="36" hidden="1" customWidth="1"/>
    <col min="519" max="519" width="10.7265625" style="36" customWidth="1"/>
    <col min="520" max="760" width="8.7265625" style="36"/>
    <col min="761" max="761" width="46.54296875" style="36" customWidth="1"/>
    <col min="762" max="762" width="32.453125" style="36" customWidth="1"/>
    <col min="763" max="763" width="22.7265625" style="36" customWidth="1"/>
    <col min="764" max="764" width="15.81640625" style="36" customWidth="1"/>
    <col min="765" max="765" width="16.1796875" style="36" customWidth="1"/>
    <col min="766" max="766" width="13.7265625" style="36" customWidth="1"/>
    <col min="767" max="774" width="0" style="36" hidden="1" customWidth="1"/>
    <col min="775" max="775" width="10.7265625" style="36" customWidth="1"/>
    <col min="776" max="1016" width="8.7265625" style="36"/>
    <col min="1017" max="1017" width="46.54296875" style="36" customWidth="1"/>
    <col min="1018" max="1018" width="32.453125" style="36" customWidth="1"/>
    <col min="1019" max="1019" width="22.7265625" style="36" customWidth="1"/>
    <col min="1020" max="1020" width="15.81640625" style="36" customWidth="1"/>
    <col min="1021" max="1021" width="16.1796875" style="36" customWidth="1"/>
    <col min="1022" max="1022" width="13.7265625" style="36" customWidth="1"/>
    <col min="1023" max="1030" width="0" style="36" hidden="1" customWidth="1"/>
    <col min="1031" max="1031" width="10.7265625" style="36" customWidth="1"/>
    <col min="1032" max="1272" width="8.7265625" style="36"/>
    <col min="1273" max="1273" width="46.54296875" style="36" customWidth="1"/>
    <col min="1274" max="1274" width="32.453125" style="36" customWidth="1"/>
    <col min="1275" max="1275" width="22.7265625" style="36" customWidth="1"/>
    <col min="1276" max="1276" width="15.81640625" style="36" customWidth="1"/>
    <col min="1277" max="1277" width="16.1796875" style="36" customWidth="1"/>
    <col min="1278" max="1278" width="13.7265625" style="36" customWidth="1"/>
    <col min="1279" max="1286" width="0" style="36" hidden="1" customWidth="1"/>
    <col min="1287" max="1287" width="10.7265625" style="36" customWidth="1"/>
    <col min="1288" max="1528" width="8.7265625" style="36"/>
    <col min="1529" max="1529" width="46.54296875" style="36" customWidth="1"/>
    <col min="1530" max="1530" width="32.453125" style="36" customWidth="1"/>
    <col min="1531" max="1531" width="22.7265625" style="36" customWidth="1"/>
    <col min="1532" max="1532" width="15.81640625" style="36" customWidth="1"/>
    <col min="1533" max="1533" width="16.1796875" style="36" customWidth="1"/>
    <col min="1534" max="1534" width="13.7265625" style="36" customWidth="1"/>
    <col min="1535" max="1542" width="0" style="36" hidden="1" customWidth="1"/>
    <col min="1543" max="1543" width="10.7265625" style="36" customWidth="1"/>
    <col min="1544" max="1784" width="8.7265625" style="36"/>
    <col min="1785" max="1785" width="46.54296875" style="36" customWidth="1"/>
    <col min="1786" max="1786" width="32.453125" style="36" customWidth="1"/>
    <col min="1787" max="1787" width="22.7265625" style="36" customWidth="1"/>
    <col min="1788" max="1788" width="15.81640625" style="36" customWidth="1"/>
    <col min="1789" max="1789" width="16.1796875" style="36" customWidth="1"/>
    <col min="1790" max="1790" width="13.7265625" style="36" customWidth="1"/>
    <col min="1791" max="1798" width="0" style="36" hidden="1" customWidth="1"/>
    <col min="1799" max="1799" width="10.7265625" style="36" customWidth="1"/>
    <col min="1800" max="2040" width="8.7265625" style="36"/>
    <col min="2041" max="2041" width="46.54296875" style="36" customWidth="1"/>
    <col min="2042" max="2042" width="32.453125" style="36" customWidth="1"/>
    <col min="2043" max="2043" width="22.7265625" style="36" customWidth="1"/>
    <col min="2044" max="2044" width="15.81640625" style="36" customWidth="1"/>
    <col min="2045" max="2045" width="16.1796875" style="36" customWidth="1"/>
    <col min="2046" max="2046" width="13.7265625" style="36" customWidth="1"/>
    <col min="2047" max="2054" width="0" style="36" hidden="1" customWidth="1"/>
    <col min="2055" max="2055" width="10.7265625" style="36" customWidth="1"/>
    <col min="2056" max="2296" width="8.7265625" style="36"/>
    <col min="2297" max="2297" width="46.54296875" style="36" customWidth="1"/>
    <col min="2298" max="2298" width="32.453125" style="36" customWidth="1"/>
    <col min="2299" max="2299" width="22.7265625" style="36" customWidth="1"/>
    <col min="2300" max="2300" width="15.81640625" style="36" customWidth="1"/>
    <col min="2301" max="2301" width="16.1796875" style="36" customWidth="1"/>
    <col min="2302" max="2302" width="13.7265625" style="36" customWidth="1"/>
    <col min="2303" max="2310" width="0" style="36" hidden="1" customWidth="1"/>
    <col min="2311" max="2311" width="10.7265625" style="36" customWidth="1"/>
    <col min="2312" max="2552" width="8.7265625" style="36"/>
    <col min="2553" max="2553" width="46.54296875" style="36" customWidth="1"/>
    <col min="2554" max="2554" width="32.453125" style="36" customWidth="1"/>
    <col min="2555" max="2555" width="22.7265625" style="36" customWidth="1"/>
    <col min="2556" max="2556" width="15.81640625" style="36" customWidth="1"/>
    <col min="2557" max="2557" width="16.1796875" style="36" customWidth="1"/>
    <col min="2558" max="2558" width="13.7265625" style="36" customWidth="1"/>
    <col min="2559" max="2566" width="0" style="36" hidden="1" customWidth="1"/>
    <col min="2567" max="2567" width="10.7265625" style="36" customWidth="1"/>
    <col min="2568" max="2808" width="8.7265625" style="36"/>
    <col min="2809" max="2809" width="46.54296875" style="36" customWidth="1"/>
    <col min="2810" max="2810" width="32.453125" style="36" customWidth="1"/>
    <col min="2811" max="2811" width="22.7265625" style="36" customWidth="1"/>
    <col min="2812" max="2812" width="15.81640625" style="36" customWidth="1"/>
    <col min="2813" max="2813" width="16.1796875" style="36" customWidth="1"/>
    <col min="2814" max="2814" width="13.7265625" style="36" customWidth="1"/>
    <col min="2815" max="2822" width="0" style="36" hidden="1" customWidth="1"/>
    <col min="2823" max="2823" width="10.7265625" style="36" customWidth="1"/>
    <col min="2824" max="3064" width="8.7265625" style="36"/>
    <col min="3065" max="3065" width="46.54296875" style="36" customWidth="1"/>
    <col min="3066" max="3066" width="32.453125" style="36" customWidth="1"/>
    <col min="3067" max="3067" width="22.7265625" style="36" customWidth="1"/>
    <col min="3068" max="3068" width="15.81640625" style="36" customWidth="1"/>
    <col min="3069" max="3069" width="16.1796875" style="36" customWidth="1"/>
    <col min="3070" max="3070" width="13.7265625" style="36" customWidth="1"/>
    <col min="3071" max="3078" width="0" style="36" hidden="1" customWidth="1"/>
    <col min="3079" max="3079" width="10.7265625" style="36" customWidth="1"/>
    <col min="3080" max="3320" width="8.7265625" style="36"/>
    <col min="3321" max="3321" width="46.54296875" style="36" customWidth="1"/>
    <col min="3322" max="3322" width="32.453125" style="36" customWidth="1"/>
    <col min="3323" max="3323" width="22.7265625" style="36" customWidth="1"/>
    <col min="3324" max="3324" width="15.81640625" style="36" customWidth="1"/>
    <col min="3325" max="3325" width="16.1796875" style="36" customWidth="1"/>
    <col min="3326" max="3326" width="13.7265625" style="36" customWidth="1"/>
    <col min="3327" max="3334" width="0" style="36" hidden="1" customWidth="1"/>
    <col min="3335" max="3335" width="10.7265625" style="36" customWidth="1"/>
    <col min="3336" max="3576" width="8.7265625" style="36"/>
    <col min="3577" max="3577" width="46.54296875" style="36" customWidth="1"/>
    <col min="3578" max="3578" width="32.453125" style="36" customWidth="1"/>
    <col min="3579" max="3579" width="22.7265625" style="36" customWidth="1"/>
    <col min="3580" max="3580" width="15.81640625" style="36" customWidth="1"/>
    <col min="3581" max="3581" width="16.1796875" style="36" customWidth="1"/>
    <col min="3582" max="3582" width="13.7265625" style="36" customWidth="1"/>
    <col min="3583" max="3590" width="0" style="36" hidden="1" customWidth="1"/>
    <col min="3591" max="3591" width="10.7265625" style="36" customWidth="1"/>
    <col min="3592" max="3832" width="8.7265625" style="36"/>
    <col min="3833" max="3833" width="46.54296875" style="36" customWidth="1"/>
    <col min="3834" max="3834" width="32.453125" style="36" customWidth="1"/>
    <col min="3835" max="3835" width="22.7265625" style="36" customWidth="1"/>
    <col min="3836" max="3836" width="15.81640625" style="36" customWidth="1"/>
    <col min="3837" max="3837" width="16.1796875" style="36" customWidth="1"/>
    <col min="3838" max="3838" width="13.7265625" style="36" customWidth="1"/>
    <col min="3839" max="3846" width="0" style="36" hidden="1" customWidth="1"/>
    <col min="3847" max="3847" width="10.7265625" style="36" customWidth="1"/>
    <col min="3848" max="4088" width="8.7265625" style="36"/>
    <col min="4089" max="4089" width="46.54296875" style="36" customWidth="1"/>
    <col min="4090" max="4090" width="32.453125" style="36" customWidth="1"/>
    <col min="4091" max="4091" width="22.7265625" style="36" customWidth="1"/>
    <col min="4092" max="4092" width="15.81640625" style="36" customWidth="1"/>
    <col min="4093" max="4093" width="16.1796875" style="36" customWidth="1"/>
    <col min="4094" max="4094" width="13.7265625" style="36" customWidth="1"/>
    <col min="4095" max="4102" width="0" style="36" hidden="1" customWidth="1"/>
    <col min="4103" max="4103" width="10.7265625" style="36" customWidth="1"/>
    <col min="4104" max="4344" width="8.7265625" style="36"/>
    <col min="4345" max="4345" width="46.54296875" style="36" customWidth="1"/>
    <col min="4346" max="4346" width="32.453125" style="36" customWidth="1"/>
    <col min="4347" max="4347" width="22.7265625" style="36" customWidth="1"/>
    <col min="4348" max="4348" width="15.81640625" style="36" customWidth="1"/>
    <col min="4349" max="4349" width="16.1796875" style="36" customWidth="1"/>
    <col min="4350" max="4350" width="13.7265625" style="36" customWidth="1"/>
    <col min="4351" max="4358" width="0" style="36" hidden="1" customWidth="1"/>
    <col min="4359" max="4359" width="10.7265625" style="36" customWidth="1"/>
    <col min="4360" max="4600" width="8.7265625" style="36"/>
    <col min="4601" max="4601" width="46.54296875" style="36" customWidth="1"/>
    <col min="4602" max="4602" width="32.453125" style="36" customWidth="1"/>
    <col min="4603" max="4603" width="22.7265625" style="36" customWidth="1"/>
    <col min="4604" max="4604" width="15.81640625" style="36" customWidth="1"/>
    <col min="4605" max="4605" width="16.1796875" style="36" customWidth="1"/>
    <col min="4606" max="4606" width="13.7265625" style="36" customWidth="1"/>
    <col min="4607" max="4614" width="0" style="36" hidden="1" customWidth="1"/>
    <col min="4615" max="4615" width="10.7265625" style="36" customWidth="1"/>
    <col min="4616" max="4856" width="8.7265625" style="36"/>
    <col min="4857" max="4857" width="46.54296875" style="36" customWidth="1"/>
    <col min="4858" max="4858" width="32.453125" style="36" customWidth="1"/>
    <col min="4859" max="4859" width="22.7265625" style="36" customWidth="1"/>
    <col min="4860" max="4860" width="15.81640625" style="36" customWidth="1"/>
    <col min="4861" max="4861" width="16.1796875" style="36" customWidth="1"/>
    <col min="4862" max="4862" width="13.7265625" style="36" customWidth="1"/>
    <col min="4863" max="4870" width="0" style="36" hidden="1" customWidth="1"/>
    <col min="4871" max="4871" width="10.7265625" style="36" customWidth="1"/>
    <col min="4872" max="5112" width="8.7265625" style="36"/>
    <col min="5113" max="5113" width="46.54296875" style="36" customWidth="1"/>
    <col min="5114" max="5114" width="32.453125" style="36" customWidth="1"/>
    <col min="5115" max="5115" width="22.7265625" style="36" customWidth="1"/>
    <col min="5116" max="5116" width="15.81640625" style="36" customWidth="1"/>
    <col min="5117" max="5117" width="16.1796875" style="36" customWidth="1"/>
    <col min="5118" max="5118" width="13.7265625" style="36" customWidth="1"/>
    <col min="5119" max="5126" width="0" style="36" hidden="1" customWidth="1"/>
    <col min="5127" max="5127" width="10.7265625" style="36" customWidth="1"/>
    <col min="5128" max="5368" width="8.7265625" style="36"/>
    <col min="5369" max="5369" width="46.54296875" style="36" customWidth="1"/>
    <col min="5370" max="5370" width="32.453125" style="36" customWidth="1"/>
    <col min="5371" max="5371" width="22.7265625" style="36" customWidth="1"/>
    <col min="5372" max="5372" width="15.81640625" style="36" customWidth="1"/>
    <col min="5373" max="5373" width="16.1796875" style="36" customWidth="1"/>
    <col min="5374" max="5374" width="13.7265625" style="36" customWidth="1"/>
    <col min="5375" max="5382" width="0" style="36" hidden="1" customWidth="1"/>
    <col min="5383" max="5383" width="10.7265625" style="36" customWidth="1"/>
    <col min="5384" max="5624" width="8.7265625" style="36"/>
    <col min="5625" max="5625" width="46.54296875" style="36" customWidth="1"/>
    <col min="5626" max="5626" width="32.453125" style="36" customWidth="1"/>
    <col min="5627" max="5627" width="22.7265625" style="36" customWidth="1"/>
    <col min="5628" max="5628" width="15.81640625" style="36" customWidth="1"/>
    <col min="5629" max="5629" width="16.1796875" style="36" customWidth="1"/>
    <col min="5630" max="5630" width="13.7265625" style="36" customWidth="1"/>
    <col min="5631" max="5638" width="0" style="36" hidden="1" customWidth="1"/>
    <col min="5639" max="5639" width="10.7265625" style="36" customWidth="1"/>
    <col min="5640" max="5880" width="8.7265625" style="36"/>
    <col min="5881" max="5881" width="46.54296875" style="36" customWidth="1"/>
    <col min="5882" max="5882" width="32.453125" style="36" customWidth="1"/>
    <col min="5883" max="5883" width="22.7265625" style="36" customWidth="1"/>
    <col min="5884" max="5884" width="15.81640625" style="36" customWidth="1"/>
    <col min="5885" max="5885" width="16.1796875" style="36" customWidth="1"/>
    <col min="5886" max="5886" width="13.7265625" style="36" customWidth="1"/>
    <col min="5887" max="5894" width="0" style="36" hidden="1" customWidth="1"/>
    <col min="5895" max="5895" width="10.7265625" style="36" customWidth="1"/>
    <col min="5896" max="6136" width="8.7265625" style="36"/>
    <col min="6137" max="6137" width="46.54296875" style="36" customWidth="1"/>
    <col min="6138" max="6138" width="32.453125" style="36" customWidth="1"/>
    <col min="6139" max="6139" width="22.7265625" style="36" customWidth="1"/>
    <col min="6140" max="6140" width="15.81640625" style="36" customWidth="1"/>
    <col min="6141" max="6141" width="16.1796875" style="36" customWidth="1"/>
    <col min="6142" max="6142" width="13.7265625" style="36" customWidth="1"/>
    <col min="6143" max="6150" width="0" style="36" hidden="1" customWidth="1"/>
    <col min="6151" max="6151" width="10.7265625" style="36" customWidth="1"/>
    <col min="6152" max="6392" width="8.7265625" style="36"/>
    <col min="6393" max="6393" width="46.54296875" style="36" customWidth="1"/>
    <col min="6394" max="6394" width="32.453125" style="36" customWidth="1"/>
    <col min="6395" max="6395" width="22.7265625" style="36" customWidth="1"/>
    <col min="6396" max="6396" width="15.81640625" style="36" customWidth="1"/>
    <col min="6397" max="6397" width="16.1796875" style="36" customWidth="1"/>
    <col min="6398" max="6398" width="13.7265625" style="36" customWidth="1"/>
    <col min="6399" max="6406" width="0" style="36" hidden="1" customWidth="1"/>
    <col min="6407" max="6407" width="10.7265625" style="36" customWidth="1"/>
    <col min="6408" max="6648" width="8.7265625" style="36"/>
    <col min="6649" max="6649" width="46.54296875" style="36" customWidth="1"/>
    <col min="6650" max="6650" width="32.453125" style="36" customWidth="1"/>
    <col min="6651" max="6651" width="22.7265625" style="36" customWidth="1"/>
    <col min="6652" max="6652" width="15.81640625" style="36" customWidth="1"/>
    <col min="6653" max="6653" width="16.1796875" style="36" customWidth="1"/>
    <col min="6654" max="6654" width="13.7265625" style="36" customWidth="1"/>
    <col min="6655" max="6662" width="0" style="36" hidden="1" customWidth="1"/>
    <col min="6663" max="6663" width="10.7265625" style="36" customWidth="1"/>
    <col min="6664" max="6904" width="8.7265625" style="36"/>
    <col min="6905" max="6905" width="46.54296875" style="36" customWidth="1"/>
    <col min="6906" max="6906" width="32.453125" style="36" customWidth="1"/>
    <col min="6907" max="6907" width="22.7265625" style="36" customWidth="1"/>
    <col min="6908" max="6908" width="15.81640625" style="36" customWidth="1"/>
    <col min="6909" max="6909" width="16.1796875" style="36" customWidth="1"/>
    <col min="6910" max="6910" width="13.7265625" style="36" customWidth="1"/>
    <col min="6911" max="6918" width="0" style="36" hidden="1" customWidth="1"/>
    <col min="6919" max="6919" width="10.7265625" style="36" customWidth="1"/>
    <col min="6920" max="7160" width="8.7265625" style="36"/>
    <col min="7161" max="7161" width="46.54296875" style="36" customWidth="1"/>
    <col min="7162" max="7162" width="32.453125" style="36" customWidth="1"/>
    <col min="7163" max="7163" width="22.7265625" style="36" customWidth="1"/>
    <col min="7164" max="7164" width="15.81640625" style="36" customWidth="1"/>
    <col min="7165" max="7165" width="16.1796875" style="36" customWidth="1"/>
    <col min="7166" max="7166" width="13.7265625" style="36" customWidth="1"/>
    <col min="7167" max="7174" width="0" style="36" hidden="1" customWidth="1"/>
    <col min="7175" max="7175" width="10.7265625" style="36" customWidth="1"/>
    <col min="7176" max="7416" width="8.7265625" style="36"/>
    <col min="7417" max="7417" width="46.54296875" style="36" customWidth="1"/>
    <col min="7418" max="7418" width="32.453125" style="36" customWidth="1"/>
    <col min="7419" max="7419" width="22.7265625" style="36" customWidth="1"/>
    <col min="7420" max="7420" width="15.81640625" style="36" customWidth="1"/>
    <col min="7421" max="7421" width="16.1796875" style="36" customWidth="1"/>
    <col min="7422" max="7422" width="13.7265625" style="36" customWidth="1"/>
    <col min="7423" max="7430" width="0" style="36" hidden="1" customWidth="1"/>
    <col min="7431" max="7431" width="10.7265625" style="36" customWidth="1"/>
    <col min="7432" max="7672" width="8.7265625" style="36"/>
    <col min="7673" max="7673" width="46.54296875" style="36" customWidth="1"/>
    <col min="7674" max="7674" width="32.453125" style="36" customWidth="1"/>
    <col min="7675" max="7675" width="22.7265625" style="36" customWidth="1"/>
    <col min="7676" max="7676" width="15.81640625" style="36" customWidth="1"/>
    <col min="7677" max="7677" width="16.1796875" style="36" customWidth="1"/>
    <col min="7678" max="7678" width="13.7265625" style="36" customWidth="1"/>
    <col min="7679" max="7686" width="0" style="36" hidden="1" customWidth="1"/>
    <col min="7687" max="7687" width="10.7265625" style="36" customWidth="1"/>
    <col min="7688" max="7928" width="8.7265625" style="36"/>
    <col min="7929" max="7929" width="46.54296875" style="36" customWidth="1"/>
    <col min="7930" max="7930" width="32.453125" style="36" customWidth="1"/>
    <col min="7931" max="7931" width="22.7265625" style="36" customWidth="1"/>
    <col min="7932" max="7932" width="15.81640625" style="36" customWidth="1"/>
    <col min="7933" max="7933" width="16.1796875" style="36" customWidth="1"/>
    <col min="7934" max="7934" width="13.7265625" style="36" customWidth="1"/>
    <col min="7935" max="7942" width="0" style="36" hidden="1" customWidth="1"/>
    <col min="7943" max="7943" width="10.7265625" style="36" customWidth="1"/>
    <col min="7944" max="8184" width="8.7265625" style="36"/>
    <col min="8185" max="8185" width="46.54296875" style="36" customWidth="1"/>
    <col min="8186" max="8186" width="32.453125" style="36" customWidth="1"/>
    <col min="8187" max="8187" width="22.7265625" style="36" customWidth="1"/>
    <col min="8188" max="8188" width="15.81640625" style="36" customWidth="1"/>
    <col min="8189" max="8189" width="16.1796875" style="36" customWidth="1"/>
    <col min="8190" max="8190" width="13.7265625" style="36" customWidth="1"/>
    <col min="8191" max="8198" width="0" style="36" hidden="1" customWidth="1"/>
    <col min="8199" max="8199" width="10.7265625" style="36" customWidth="1"/>
    <col min="8200" max="8440" width="8.7265625" style="36"/>
    <col min="8441" max="8441" width="46.54296875" style="36" customWidth="1"/>
    <col min="8442" max="8442" width="32.453125" style="36" customWidth="1"/>
    <col min="8443" max="8443" width="22.7265625" style="36" customWidth="1"/>
    <col min="8444" max="8444" width="15.81640625" style="36" customWidth="1"/>
    <col min="8445" max="8445" width="16.1796875" style="36" customWidth="1"/>
    <col min="8446" max="8446" width="13.7265625" style="36" customWidth="1"/>
    <col min="8447" max="8454" width="0" style="36" hidden="1" customWidth="1"/>
    <col min="8455" max="8455" width="10.7265625" style="36" customWidth="1"/>
    <col min="8456" max="8696" width="8.7265625" style="36"/>
    <col min="8697" max="8697" width="46.54296875" style="36" customWidth="1"/>
    <col min="8698" max="8698" width="32.453125" style="36" customWidth="1"/>
    <col min="8699" max="8699" width="22.7265625" style="36" customWidth="1"/>
    <col min="8700" max="8700" width="15.81640625" style="36" customWidth="1"/>
    <col min="8701" max="8701" width="16.1796875" style="36" customWidth="1"/>
    <col min="8702" max="8702" width="13.7265625" style="36" customWidth="1"/>
    <col min="8703" max="8710" width="0" style="36" hidden="1" customWidth="1"/>
    <col min="8711" max="8711" width="10.7265625" style="36" customWidth="1"/>
    <col min="8712" max="8952" width="8.7265625" style="36"/>
    <col min="8953" max="8953" width="46.54296875" style="36" customWidth="1"/>
    <col min="8954" max="8954" width="32.453125" style="36" customWidth="1"/>
    <col min="8955" max="8955" width="22.7265625" style="36" customWidth="1"/>
    <col min="8956" max="8956" width="15.81640625" style="36" customWidth="1"/>
    <col min="8957" max="8957" width="16.1796875" style="36" customWidth="1"/>
    <col min="8958" max="8958" width="13.7265625" style="36" customWidth="1"/>
    <col min="8959" max="8966" width="0" style="36" hidden="1" customWidth="1"/>
    <col min="8967" max="8967" width="10.7265625" style="36" customWidth="1"/>
    <col min="8968" max="9208" width="8.7265625" style="36"/>
    <col min="9209" max="9209" width="46.54296875" style="36" customWidth="1"/>
    <col min="9210" max="9210" width="32.453125" style="36" customWidth="1"/>
    <col min="9211" max="9211" width="22.7265625" style="36" customWidth="1"/>
    <col min="9212" max="9212" width="15.81640625" style="36" customWidth="1"/>
    <col min="9213" max="9213" width="16.1796875" style="36" customWidth="1"/>
    <col min="9214" max="9214" width="13.7265625" style="36" customWidth="1"/>
    <col min="9215" max="9222" width="0" style="36" hidden="1" customWidth="1"/>
    <col min="9223" max="9223" width="10.7265625" style="36" customWidth="1"/>
    <col min="9224" max="9464" width="8.7265625" style="36"/>
    <col min="9465" max="9465" width="46.54296875" style="36" customWidth="1"/>
    <col min="9466" max="9466" width="32.453125" style="36" customWidth="1"/>
    <col min="9467" max="9467" width="22.7265625" style="36" customWidth="1"/>
    <col min="9468" max="9468" width="15.81640625" style="36" customWidth="1"/>
    <col min="9469" max="9469" width="16.1796875" style="36" customWidth="1"/>
    <col min="9470" max="9470" width="13.7265625" style="36" customWidth="1"/>
    <col min="9471" max="9478" width="0" style="36" hidden="1" customWidth="1"/>
    <col min="9479" max="9479" width="10.7265625" style="36" customWidth="1"/>
    <col min="9480" max="9720" width="8.7265625" style="36"/>
    <col min="9721" max="9721" width="46.54296875" style="36" customWidth="1"/>
    <col min="9722" max="9722" width="32.453125" style="36" customWidth="1"/>
    <col min="9723" max="9723" width="22.7265625" style="36" customWidth="1"/>
    <col min="9724" max="9724" width="15.81640625" style="36" customWidth="1"/>
    <col min="9725" max="9725" width="16.1796875" style="36" customWidth="1"/>
    <col min="9726" max="9726" width="13.7265625" style="36" customWidth="1"/>
    <col min="9727" max="9734" width="0" style="36" hidden="1" customWidth="1"/>
    <col min="9735" max="9735" width="10.7265625" style="36" customWidth="1"/>
    <col min="9736" max="9976" width="8.7265625" style="36"/>
    <col min="9977" max="9977" width="46.54296875" style="36" customWidth="1"/>
    <col min="9978" max="9978" width="32.453125" style="36" customWidth="1"/>
    <col min="9979" max="9979" width="22.7265625" style="36" customWidth="1"/>
    <col min="9980" max="9980" width="15.81640625" style="36" customWidth="1"/>
    <col min="9981" max="9981" width="16.1796875" style="36" customWidth="1"/>
    <col min="9982" max="9982" width="13.7265625" style="36" customWidth="1"/>
    <col min="9983" max="9990" width="0" style="36" hidden="1" customWidth="1"/>
    <col min="9991" max="9991" width="10.7265625" style="36" customWidth="1"/>
    <col min="9992" max="10232" width="8.7265625" style="36"/>
    <col min="10233" max="10233" width="46.54296875" style="36" customWidth="1"/>
    <col min="10234" max="10234" width="32.453125" style="36" customWidth="1"/>
    <col min="10235" max="10235" width="22.7265625" style="36" customWidth="1"/>
    <col min="10236" max="10236" width="15.81640625" style="36" customWidth="1"/>
    <col min="10237" max="10237" width="16.1796875" style="36" customWidth="1"/>
    <col min="10238" max="10238" width="13.7265625" style="36" customWidth="1"/>
    <col min="10239" max="10246" width="0" style="36" hidden="1" customWidth="1"/>
    <col min="10247" max="10247" width="10.7265625" style="36" customWidth="1"/>
    <col min="10248" max="10488" width="8.7265625" style="36"/>
    <col min="10489" max="10489" width="46.54296875" style="36" customWidth="1"/>
    <col min="10490" max="10490" width="32.453125" style="36" customWidth="1"/>
    <col min="10491" max="10491" width="22.7265625" style="36" customWidth="1"/>
    <col min="10492" max="10492" width="15.81640625" style="36" customWidth="1"/>
    <col min="10493" max="10493" width="16.1796875" style="36" customWidth="1"/>
    <col min="10494" max="10494" width="13.7265625" style="36" customWidth="1"/>
    <col min="10495" max="10502" width="0" style="36" hidden="1" customWidth="1"/>
    <col min="10503" max="10503" width="10.7265625" style="36" customWidth="1"/>
    <col min="10504" max="10744" width="8.7265625" style="36"/>
    <col min="10745" max="10745" width="46.54296875" style="36" customWidth="1"/>
    <col min="10746" max="10746" width="32.453125" style="36" customWidth="1"/>
    <col min="10747" max="10747" width="22.7265625" style="36" customWidth="1"/>
    <col min="10748" max="10748" width="15.81640625" style="36" customWidth="1"/>
    <col min="10749" max="10749" width="16.1796875" style="36" customWidth="1"/>
    <col min="10750" max="10750" width="13.7265625" style="36" customWidth="1"/>
    <col min="10751" max="10758" width="0" style="36" hidden="1" customWidth="1"/>
    <col min="10759" max="10759" width="10.7265625" style="36" customWidth="1"/>
    <col min="10760" max="11000" width="8.7265625" style="36"/>
    <col min="11001" max="11001" width="46.54296875" style="36" customWidth="1"/>
    <col min="11002" max="11002" width="32.453125" style="36" customWidth="1"/>
    <col min="11003" max="11003" width="22.7265625" style="36" customWidth="1"/>
    <col min="11004" max="11004" width="15.81640625" style="36" customWidth="1"/>
    <col min="11005" max="11005" width="16.1796875" style="36" customWidth="1"/>
    <col min="11006" max="11006" width="13.7265625" style="36" customWidth="1"/>
    <col min="11007" max="11014" width="0" style="36" hidden="1" customWidth="1"/>
    <col min="11015" max="11015" width="10.7265625" style="36" customWidth="1"/>
    <col min="11016" max="11256" width="8.7265625" style="36"/>
    <col min="11257" max="11257" width="46.54296875" style="36" customWidth="1"/>
    <col min="11258" max="11258" width="32.453125" style="36" customWidth="1"/>
    <col min="11259" max="11259" width="22.7265625" style="36" customWidth="1"/>
    <col min="11260" max="11260" width="15.81640625" style="36" customWidth="1"/>
    <col min="11261" max="11261" width="16.1796875" style="36" customWidth="1"/>
    <col min="11262" max="11262" width="13.7265625" style="36" customWidth="1"/>
    <col min="11263" max="11270" width="0" style="36" hidden="1" customWidth="1"/>
    <col min="11271" max="11271" width="10.7265625" style="36" customWidth="1"/>
    <col min="11272" max="11512" width="8.7265625" style="36"/>
    <col min="11513" max="11513" width="46.54296875" style="36" customWidth="1"/>
    <col min="11514" max="11514" width="32.453125" style="36" customWidth="1"/>
    <col min="11515" max="11515" width="22.7265625" style="36" customWidth="1"/>
    <col min="11516" max="11516" width="15.81640625" style="36" customWidth="1"/>
    <col min="11517" max="11517" width="16.1796875" style="36" customWidth="1"/>
    <col min="11518" max="11518" width="13.7265625" style="36" customWidth="1"/>
    <col min="11519" max="11526" width="0" style="36" hidden="1" customWidth="1"/>
    <col min="11527" max="11527" width="10.7265625" style="36" customWidth="1"/>
    <col min="11528" max="11768" width="8.7265625" style="36"/>
    <col min="11769" max="11769" width="46.54296875" style="36" customWidth="1"/>
    <col min="11770" max="11770" width="32.453125" style="36" customWidth="1"/>
    <col min="11771" max="11771" width="22.7265625" style="36" customWidth="1"/>
    <col min="11772" max="11772" width="15.81640625" style="36" customWidth="1"/>
    <col min="11773" max="11773" width="16.1796875" style="36" customWidth="1"/>
    <col min="11774" max="11774" width="13.7265625" style="36" customWidth="1"/>
    <col min="11775" max="11782" width="0" style="36" hidden="1" customWidth="1"/>
    <col min="11783" max="11783" width="10.7265625" style="36" customWidth="1"/>
    <col min="11784" max="12024" width="8.7265625" style="36"/>
    <col min="12025" max="12025" width="46.54296875" style="36" customWidth="1"/>
    <col min="12026" max="12026" width="32.453125" style="36" customWidth="1"/>
    <col min="12027" max="12027" width="22.7265625" style="36" customWidth="1"/>
    <col min="12028" max="12028" width="15.81640625" style="36" customWidth="1"/>
    <col min="12029" max="12029" width="16.1796875" style="36" customWidth="1"/>
    <col min="12030" max="12030" width="13.7265625" style="36" customWidth="1"/>
    <col min="12031" max="12038" width="0" style="36" hidden="1" customWidth="1"/>
    <col min="12039" max="12039" width="10.7265625" style="36" customWidth="1"/>
    <col min="12040" max="12280" width="8.7265625" style="36"/>
    <col min="12281" max="12281" width="46.54296875" style="36" customWidth="1"/>
    <col min="12282" max="12282" width="32.453125" style="36" customWidth="1"/>
    <col min="12283" max="12283" width="22.7265625" style="36" customWidth="1"/>
    <col min="12284" max="12284" width="15.81640625" style="36" customWidth="1"/>
    <col min="12285" max="12285" width="16.1796875" style="36" customWidth="1"/>
    <col min="12286" max="12286" width="13.7265625" style="36" customWidth="1"/>
    <col min="12287" max="12294" width="0" style="36" hidden="1" customWidth="1"/>
    <col min="12295" max="12295" width="10.7265625" style="36" customWidth="1"/>
    <col min="12296" max="12536" width="8.7265625" style="36"/>
    <col min="12537" max="12537" width="46.54296875" style="36" customWidth="1"/>
    <col min="12538" max="12538" width="32.453125" style="36" customWidth="1"/>
    <col min="12539" max="12539" width="22.7265625" style="36" customWidth="1"/>
    <col min="12540" max="12540" width="15.81640625" style="36" customWidth="1"/>
    <col min="12541" max="12541" width="16.1796875" style="36" customWidth="1"/>
    <col min="12542" max="12542" width="13.7265625" style="36" customWidth="1"/>
    <col min="12543" max="12550" width="0" style="36" hidden="1" customWidth="1"/>
    <col min="12551" max="12551" width="10.7265625" style="36" customWidth="1"/>
    <col min="12552" max="12792" width="8.7265625" style="36"/>
    <col min="12793" max="12793" width="46.54296875" style="36" customWidth="1"/>
    <col min="12794" max="12794" width="32.453125" style="36" customWidth="1"/>
    <col min="12795" max="12795" width="22.7265625" style="36" customWidth="1"/>
    <col min="12796" max="12796" width="15.81640625" style="36" customWidth="1"/>
    <col min="12797" max="12797" width="16.1796875" style="36" customWidth="1"/>
    <col min="12798" max="12798" width="13.7265625" style="36" customWidth="1"/>
    <col min="12799" max="12806" width="0" style="36" hidden="1" customWidth="1"/>
    <col min="12807" max="12807" width="10.7265625" style="36" customWidth="1"/>
    <col min="12808" max="13048" width="8.7265625" style="36"/>
    <col min="13049" max="13049" width="46.54296875" style="36" customWidth="1"/>
    <col min="13050" max="13050" width="32.453125" style="36" customWidth="1"/>
    <col min="13051" max="13051" width="22.7265625" style="36" customWidth="1"/>
    <col min="13052" max="13052" width="15.81640625" style="36" customWidth="1"/>
    <col min="13053" max="13053" width="16.1796875" style="36" customWidth="1"/>
    <col min="13054" max="13054" width="13.7265625" style="36" customWidth="1"/>
    <col min="13055" max="13062" width="0" style="36" hidden="1" customWidth="1"/>
    <col min="13063" max="13063" width="10.7265625" style="36" customWidth="1"/>
    <col min="13064" max="13304" width="8.7265625" style="36"/>
    <col min="13305" max="13305" width="46.54296875" style="36" customWidth="1"/>
    <col min="13306" max="13306" width="32.453125" style="36" customWidth="1"/>
    <col min="13307" max="13307" width="22.7265625" style="36" customWidth="1"/>
    <col min="13308" max="13308" width="15.81640625" style="36" customWidth="1"/>
    <col min="13309" max="13309" width="16.1796875" style="36" customWidth="1"/>
    <col min="13310" max="13310" width="13.7265625" style="36" customWidth="1"/>
    <col min="13311" max="13318" width="0" style="36" hidden="1" customWidth="1"/>
    <col min="13319" max="13319" width="10.7265625" style="36" customWidth="1"/>
    <col min="13320" max="13560" width="8.7265625" style="36"/>
    <col min="13561" max="13561" width="46.54296875" style="36" customWidth="1"/>
    <col min="13562" max="13562" width="32.453125" style="36" customWidth="1"/>
    <col min="13563" max="13563" width="22.7265625" style="36" customWidth="1"/>
    <col min="13564" max="13564" width="15.81640625" style="36" customWidth="1"/>
    <col min="13565" max="13565" width="16.1796875" style="36" customWidth="1"/>
    <col min="13566" max="13566" width="13.7265625" style="36" customWidth="1"/>
    <col min="13567" max="13574" width="0" style="36" hidden="1" customWidth="1"/>
    <col min="13575" max="13575" width="10.7265625" style="36" customWidth="1"/>
    <col min="13576" max="13816" width="8.7265625" style="36"/>
    <col min="13817" max="13817" width="46.54296875" style="36" customWidth="1"/>
    <col min="13818" max="13818" width="32.453125" style="36" customWidth="1"/>
    <col min="13819" max="13819" width="22.7265625" style="36" customWidth="1"/>
    <col min="13820" max="13820" width="15.81640625" style="36" customWidth="1"/>
    <col min="13821" max="13821" width="16.1796875" style="36" customWidth="1"/>
    <col min="13822" max="13822" width="13.7265625" style="36" customWidth="1"/>
    <col min="13823" max="13830" width="0" style="36" hidden="1" customWidth="1"/>
    <col min="13831" max="13831" width="10.7265625" style="36" customWidth="1"/>
    <col min="13832" max="14072" width="8.7265625" style="36"/>
    <col min="14073" max="14073" width="46.54296875" style="36" customWidth="1"/>
    <col min="14074" max="14074" width="32.453125" style="36" customWidth="1"/>
    <col min="14075" max="14075" width="22.7265625" style="36" customWidth="1"/>
    <col min="14076" max="14076" width="15.81640625" style="36" customWidth="1"/>
    <col min="14077" max="14077" width="16.1796875" style="36" customWidth="1"/>
    <col min="14078" max="14078" width="13.7265625" style="36" customWidth="1"/>
    <col min="14079" max="14086" width="0" style="36" hidden="1" customWidth="1"/>
    <col min="14087" max="14087" width="10.7265625" style="36" customWidth="1"/>
    <col min="14088" max="14328" width="8.7265625" style="36"/>
    <col min="14329" max="14329" width="46.54296875" style="36" customWidth="1"/>
    <col min="14330" max="14330" width="32.453125" style="36" customWidth="1"/>
    <col min="14331" max="14331" width="22.7265625" style="36" customWidth="1"/>
    <col min="14332" max="14332" width="15.81640625" style="36" customWidth="1"/>
    <col min="14333" max="14333" width="16.1796875" style="36" customWidth="1"/>
    <col min="14334" max="14334" width="13.7265625" style="36" customWidth="1"/>
    <col min="14335" max="14342" width="0" style="36" hidden="1" customWidth="1"/>
    <col min="14343" max="14343" width="10.7265625" style="36" customWidth="1"/>
    <col min="14344" max="14584" width="8.7265625" style="36"/>
    <col min="14585" max="14585" width="46.54296875" style="36" customWidth="1"/>
    <col min="14586" max="14586" width="32.453125" style="36" customWidth="1"/>
    <col min="14587" max="14587" width="22.7265625" style="36" customWidth="1"/>
    <col min="14588" max="14588" width="15.81640625" style="36" customWidth="1"/>
    <col min="14589" max="14589" width="16.1796875" style="36" customWidth="1"/>
    <col min="14590" max="14590" width="13.7265625" style="36" customWidth="1"/>
    <col min="14591" max="14598" width="0" style="36" hidden="1" customWidth="1"/>
    <col min="14599" max="14599" width="10.7265625" style="36" customWidth="1"/>
    <col min="14600" max="14840" width="8.7265625" style="36"/>
    <col min="14841" max="14841" width="46.54296875" style="36" customWidth="1"/>
    <col min="14842" max="14842" width="32.453125" style="36" customWidth="1"/>
    <col min="14843" max="14843" width="22.7265625" style="36" customWidth="1"/>
    <col min="14844" max="14844" width="15.81640625" style="36" customWidth="1"/>
    <col min="14845" max="14845" width="16.1796875" style="36" customWidth="1"/>
    <col min="14846" max="14846" width="13.7265625" style="36" customWidth="1"/>
    <col min="14847" max="14854" width="0" style="36" hidden="1" customWidth="1"/>
    <col min="14855" max="14855" width="10.7265625" style="36" customWidth="1"/>
    <col min="14856" max="15096" width="8.7265625" style="36"/>
    <col min="15097" max="15097" width="46.54296875" style="36" customWidth="1"/>
    <col min="15098" max="15098" width="32.453125" style="36" customWidth="1"/>
    <col min="15099" max="15099" width="22.7265625" style="36" customWidth="1"/>
    <col min="15100" max="15100" width="15.81640625" style="36" customWidth="1"/>
    <col min="15101" max="15101" width="16.1796875" style="36" customWidth="1"/>
    <col min="15102" max="15102" width="13.7265625" style="36" customWidth="1"/>
    <col min="15103" max="15110" width="0" style="36" hidden="1" customWidth="1"/>
    <col min="15111" max="15111" width="10.7265625" style="36" customWidth="1"/>
    <col min="15112" max="15352" width="8.7265625" style="36"/>
    <col min="15353" max="15353" width="46.54296875" style="36" customWidth="1"/>
    <col min="15354" max="15354" width="32.453125" style="36" customWidth="1"/>
    <col min="15355" max="15355" width="22.7265625" style="36" customWidth="1"/>
    <col min="15356" max="15356" width="15.81640625" style="36" customWidth="1"/>
    <col min="15357" max="15357" width="16.1796875" style="36" customWidth="1"/>
    <col min="15358" max="15358" width="13.7265625" style="36" customWidth="1"/>
    <col min="15359" max="15366" width="0" style="36" hidden="1" customWidth="1"/>
    <col min="15367" max="15367" width="10.7265625" style="36" customWidth="1"/>
    <col min="15368" max="15608" width="8.7265625" style="36"/>
    <col min="15609" max="15609" width="46.54296875" style="36" customWidth="1"/>
    <col min="15610" max="15610" width="32.453125" style="36" customWidth="1"/>
    <col min="15611" max="15611" width="22.7265625" style="36" customWidth="1"/>
    <col min="15612" max="15612" width="15.81640625" style="36" customWidth="1"/>
    <col min="15613" max="15613" width="16.1796875" style="36" customWidth="1"/>
    <col min="15614" max="15614" width="13.7265625" style="36" customWidth="1"/>
    <col min="15615" max="15622" width="0" style="36" hidden="1" customWidth="1"/>
    <col min="15623" max="15623" width="10.7265625" style="36" customWidth="1"/>
    <col min="15624" max="15864" width="8.7265625" style="36"/>
    <col min="15865" max="15865" width="46.54296875" style="36" customWidth="1"/>
    <col min="15866" max="15866" width="32.453125" style="36" customWidth="1"/>
    <col min="15867" max="15867" width="22.7265625" style="36" customWidth="1"/>
    <col min="15868" max="15868" width="15.81640625" style="36" customWidth="1"/>
    <col min="15869" max="15869" width="16.1796875" style="36" customWidth="1"/>
    <col min="15870" max="15870" width="13.7265625" style="36" customWidth="1"/>
    <col min="15871" max="15878" width="0" style="36" hidden="1" customWidth="1"/>
    <col min="15879" max="15879" width="10.7265625" style="36" customWidth="1"/>
    <col min="15880" max="16120" width="8.7265625" style="36"/>
    <col min="16121" max="16121" width="46.54296875" style="36" customWidth="1"/>
    <col min="16122" max="16122" width="32.453125" style="36" customWidth="1"/>
    <col min="16123" max="16123" width="22.7265625" style="36" customWidth="1"/>
    <col min="16124" max="16124" width="15.81640625" style="36" customWidth="1"/>
    <col min="16125" max="16125" width="16.1796875" style="36" customWidth="1"/>
    <col min="16126" max="16126" width="13.7265625" style="36" customWidth="1"/>
    <col min="16127" max="16134" width="0" style="36" hidden="1" customWidth="1"/>
    <col min="16135" max="16135" width="10.7265625" style="36" customWidth="1"/>
    <col min="16136" max="16383" width="8.7265625" style="36"/>
    <col min="16384" max="16384" width="9.1796875" style="36" customWidth="1"/>
  </cols>
  <sheetData>
    <row r="2" spans="1:12" x14ac:dyDescent="0.35">
      <c r="G2" s="37"/>
    </row>
    <row r="3" spans="1:12" x14ac:dyDescent="0.35">
      <c r="A3" s="39" t="s">
        <v>321</v>
      </c>
      <c r="B3" s="39"/>
      <c r="C3" s="39"/>
      <c r="D3" s="39"/>
      <c r="E3" s="39"/>
      <c r="F3" s="39"/>
      <c r="G3" s="39"/>
    </row>
    <row r="5" spans="1:12" x14ac:dyDescent="0.35">
      <c r="A5" s="36" t="s">
        <v>322</v>
      </c>
    </row>
    <row r="7" spans="1:12" x14ac:dyDescent="0.35">
      <c r="A7" s="40" t="s">
        <v>323</v>
      </c>
      <c r="B7" s="40"/>
      <c r="C7" s="40"/>
      <c r="D7" s="40"/>
      <c r="E7" s="40"/>
      <c r="F7" s="40"/>
    </row>
    <row r="8" spans="1:12" ht="62" x14ac:dyDescent="0.35">
      <c r="A8" s="41" t="s">
        <v>324</v>
      </c>
      <c r="B8" s="41" t="s">
        <v>325</v>
      </c>
      <c r="C8" s="41" t="s">
        <v>326</v>
      </c>
      <c r="D8" s="41" t="s">
        <v>327</v>
      </c>
      <c r="E8" s="41" t="s">
        <v>328</v>
      </c>
      <c r="F8" s="41" t="s">
        <v>329</v>
      </c>
      <c r="G8" s="42" t="s">
        <v>330</v>
      </c>
      <c r="K8" s="38"/>
      <c r="L8" s="36"/>
    </row>
    <row r="9" spans="1:12" x14ac:dyDescent="0.35">
      <c r="A9" s="43" t="s">
        <v>97</v>
      </c>
      <c r="B9" s="43" t="s">
        <v>98</v>
      </c>
      <c r="C9" s="44">
        <v>-250</v>
      </c>
      <c r="D9" s="45">
        <v>7438</v>
      </c>
      <c r="E9" s="46">
        <v>7517.5</v>
      </c>
      <c r="F9" s="46">
        <v>3.3078813</v>
      </c>
      <c r="G9" s="46">
        <f t="shared" ref="G9:G34" si="0">(C9*E9)/100000</f>
        <v>-18.793749999999999</v>
      </c>
      <c r="J9" s="38"/>
      <c r="K9" s="38"/>
      <c r="L9" s="36"/>
    </row>
    <row r="10" spans="1:12" x14ac:dyDescent="0.35">
      <c r="A10" s="43" t="s">
        <v>47</v>
      </c>
      <c r="B10" s="43" t="s">
        <v>48</v>
      </c>
      <c r="C10" s="44">
        <v>-1016250</v>
      </c>
      <c r="D10" s="45">
        <v>893.4929000049201</v>
      </c>
      <c r="E10" s="46">
        <v>883.95</v>
      </c>
      <c r="F10" s="46">
        <v>1594.0719656000001</v>
      </c>
      <c r="G10" s="46">
        <f t="shared" si="0"/>
        <v>-8983.1418749999993</v>
      </c>
      <c r="J10" s="38"/>
      <c r="K10" s="38"/>
      <c r="L10" s="36"/>
    </row>
    <row r="11" spans="1:12" x14ac:dyDescent="0.35">
      <c r="A11" s="43" t="s">
        <v>44</v>
      </c>
      <c r="B11" s="43" t="s">
        <v>45</v>
      </c>
      <c r="C11" s="44">
        <v>-210900</v>
      </c>
      <c r="D11" s="45">
        <v>1921.7977000000001</v>
      </c>
      <c r="E11" s="46">
        <v>1921.7</v>
      </c>
      <c r="F11" s="46">
        <v>721.86746549999998</v>
      </c>
      <c r="G11" s="46">
        <f t="shared" si="0"/>
        <v>-4052.8652999999999</v>
      </c>
      <c r="J11" s="38"/>
      <c r="K11" s="38"/>
      <c r="L11" s="36"/>
    </row>
    <row r="12" spans="1:12" x14ac:dyDescent="0.35">
      <c r="A12" s="43" t="s">
        <v>145</v>
      </c>
      <c r="B12" s="43" t="s">
        <v>30</v>
      </c>
      <c r="C12" s="44">
        <v>-327500</v>
      </c>
      <c r="D12" s="45">
        <v>392.0908</v>
      </c>
      <c r="E12" s="46">
        <v>393.55</v>
      </c>
      <c r="F12" s="46">
        <v>283.17041879999999</v>
      </c>
      <c r="G12" s="46">
        <f t="shared" si="0"/>
        <v>-1288.87625</v>
      </c>
      <c r="J12" s="38"/>
      <c r="K12" s="38"/>
      <c r="L12" s="36"/>
    </row>
    <row r="13" spans="1:12" x14ac:dyDescent="0.35">
      <c r="A13" s="43" t="s">
        <v>75</v>
      </c>
      <c r="B13" s="43" t="s">
        <v>30</v>
      </c>
      <c r="C13" s="44">
        <v>-4875</v>
      </c>
      <c r="D13" s="45">
        <v>1577.9</v>
      </c>
      <c r="E13" s="46">
        <v>1560.8</v>
      </c>
      <c r="F13" s="46">
        <v>13.481227499999999</v>
      </c>
      <c r="G13" s="46">
        <f t="shared" si="0"/>
        <v>-76.088999999999999</v>
      </c>
      <c r="J13" s="38"/>
      <c r="K13" s="38"/>
      <c r="L13" s="36"/>
    </row>
    <row r="14" spans="1:12" x14ac:dyDescent="0.35">
      <c r="A14" s="43" t="s">
        <v>117</v>
      </c>
      <c r="B14" s="43" t="s">
        <v>118</v>
      </c>
      <c r="C14" s="44">
        <v>-327600</v>
      </c>
      <c r="D14" s="45">
        <v>614.65380000000005</v>
      </c>
      <c r="E14" s="46">
        <v>594.65</v>
      </c>
      <c r="F14" s="46">
        <v>397.911969</v>
      </c>
      <c r="G14" s="46">
        <f t="shared" si="0"/>
        <v>-1948.0734</v>
      </c>
      <c r="J14" s="38"/>
      <c r="K14" s="38"/>
      <c r="L14" s="36"/>
    </row>
    <row r="15" spans="1:12" x14ac:dyDescent="0.35">
      <c r="A15" s="43" t="s">
        <v>331</v>
      </c>
      <c r="B15" s="43" t="s">
        <v>22</v>
      </c>
      <c r="C15" s="44">
        <v>-1643950</v>
      </c>
      <c r="D15" s="45">
        <v>2032.9784</v>
      </c>
      <c r="E15" s="46">
        <v>2028.7</v>
      </c>
      <c r="F15" s="46">
        <v>5906.4575378</v>
      </c>
      <c r="G15" s="46">
        <f t="shared" si="0"/>
        <v>-33350.813649999996</v>
      </c>
      <c r="J15" s="38"/>
      <c r="K15" s="38"/>
      <c r="L15" s="36"/>
    </row>
    <row r="16" spans="1:12" x14ac:dyDescent="0.35">
      <c r="A16" s="43" t="s">
        <v>332</v>
      </c>
      <c r="B16" s="43" t="s">
        <v>84</v>
      </c>
      <c r="C16" s="44">
        <v>-80300</v>
      </c>
      <c r="D16" s="45">
        <v>760.30269999999996</v>
      </c>
      <c r="E16" s="46">
        <v>760</v>
      </c>
      <c r="F16" s="46">
        <v>107.91517</v>
      </c>
      <c r="G16" s="46">
        <f t="shared" si="0"/>
        <v>-610.28</v>
      </c>
      <c r="J16" s="38"/>
      <c r="K16" s="38"/>
      <c r="L16" s="36"/>
    </row>
    <row r="17" spans="1:12" x14ac:dyDescent="0.35">
      <c r="A17" s="43" t="s">
        <v>72</v>
      </c>
      <c r="B17" s="43" t="s">
        <v>73</v>
      </c>
      <c r="C17" s="44">
        <v>-424200</v>
      </c>
      <c r="D17" s="45">
        <v>684.54</v>
      </c>
      <c r="E17" s="46">
        <v>680.2</v>
      </c>
      <c r="F17" s="46">
        <v>561.07661399999995</v>
      </c>
      <c r="G17" s="46">
        <f t="shared" si="0"/>
        <v>-2885.4083999999998</v>
      </c>
      <c r="J17" s="38"/>
      <c r="K17" s="38"/>
      <c r="L17" s="36"/>
    </row>
    <row r="18" spans="1:12" x14ac:dyDescent="0.35">
      <c r="A18" s="43" t="s">
        <v>57</v>
      </c>
      <c r="B18" s="43" t="s">
        <v>58</v>
      </c>
      <c r="C18" s="44">
        <v>-140100</v>
      </c>
      <c r="D18" s="45">
        <v>2448.2730000000001</v>
      </c>
      <c r="E18" s="46">
        <v>2532.5</v>
      </c>
      <c r="F18" s="46">
        <v>610.13199750000001</v>
      </c>
      <c r="G18" s="46">
        <f t="shared" si="0"/>
        <v>-3548.0324999999998</v>
      </c>
      <c r="J18" s="38"/>
      <c r="K18" s="38"/>
      <c r="L18" s="36"/>
    </row>
    <row r="19" spans="1:12" x14ac:dyDescent="0.35">
      <c r="A19" s="43" t="s">
        <v>24</v>
      </c>
      <c r="B19" s="43" t="s">
        <v>22</v>
      </c>
      <c r="C19" s="44">
        <v>-1569400</v>
      </c>
      <c r="D19" s="45">
        <v>1472.7309369313114</v>
      </c>
      <c r="E19" s="46">
        <v>1477.4</v>
      </c>
      <c r="F19" s="46">
        <v>2647.0416792999999</v>
      </c>
      <c r="G19" s="46">
        <f t="shared" si="0"/>
        <v>-23186.315600000002</v>
      </c>
      <c r="J19" s="38"/>
      <c r="K19" s="38"/>
      <c r="L19" s="36"/>
    </row>
    <row r="20" spans="1:12" x14ac:dyDescent="0.35">
      <c r="A20" s="43" t="s">
        <v>333</v>
      </c>
      <c r="B20" s="43" t="s">
        <v>33</v>
      </c>
      <c r="C20" s="44">
        <v>-729600</v>
      </c>
      <c r="D20" s="45">
        <v>1512.8987177083334</v>
      </c>
      <c r="E20" s="46">
        <v>1515</v>
      </c>
      <c r="F20" s="46">
        <v>1963.9737600000001</v>
      </c>
      <c r="G20" s="46">
        <f t="shared" si="0"/>
        <v>-11053.44</v>
      </c>
      <c r="J20" s="38"/>
      <c r="K20" s="38"/>
      <c r="L20" s="36"/>
    </row>
    <row r="21" spans="1:12" x14ac:dyDescent="0.35">
      <c r="A21" s="43" t="s">
        <v>334</v>
      </c>
      <c r="B21" s="43" t="s">
        <v>22</v>
      </c>
      <c r="C21" s="44">
        <v>-11200</v>
      </c>
      <c r="D21" s="45">
        <v>1985.7784999999999</v>
      </c>
      <c r="E21" s="46">
        <v>1990.3</v>
      </c>
      <c r="F21" s="46">
        <v>39.036535999999998</v>
      </c>
      <c r="G21" s="46">
        <f t="shared" si="0"/>
        <v>-222.9136</v>
      </c>
      <c r="J21" s="38"/>
      <c r="K21" s="38"/>
      <c r="L21" s="36"/>
    </row>
    <row r="22" spans="1:12" x14ac:dyDescent="0.35">
      <c r="A22" s="43" t="s">
        <v>335</v>
      </c>
      <c r="B22" s="43" t="s">
        <v>42</v>
      </c>
      <c r="C22" s="44">
        <v>-184800</v>
      </c>
      <c r="D22" s="45">
        <v>3656.4933000000001</v>
      </c>
      <c r="E22" s="46">
        <v>3650.5</v>
      </c>
      <c r="F22" s="46">
        <v>1199.9757</v>
      </c>
      <c r="G22" s="46">
        <f t="shared" si="0"/>
        <v>-6746.1239999999998</v>
      </c>
      <c r="J22" s="38"/>
      <c r="K22" s="38"/>
      <c r="L22" s="36"/>
    </row>
    <row r="23" spans="1:12" x14ac:dyDescent="0.35">
      <c r="A23" s="43" t="s">
        <v>81</v>
      </c>
      <c r="B23" s="43" t="s">
        <v>53</v>
      </c>
      <c r="C23" s="44">
        <v>-116200</v>
      </c>
      <c r="D23" s="45">
        <v>3186.9436999999998</v>
      </c>
      <c r="E23" s="46">
        <v>3215.6</v>
      </c>
      <c r="F23" s="46">
        <v>702.87753199999997</v>
      </c>
      <c r="G23" s="46">
        <f t="shared" si="0"/>
        <v>-3736.5272</v>
      </c>
      <c r="J23" s="38"/>
      <c r="K23" s="38"/>
      <c r="L23" s="36"/>
    </row>
    <row r="24" spans="1:12" x14ac:dyDescent="0.35">
      <c r="A24" s="43" t="s">
        <v>336</v>
      </c>
      <c r="B24" s="43" t="s">
        <v>53</v>
      </c>
      <c r="C24" s="44">
        <v>-19600</v>
      </c>
      <c r="D24" s="45">
        <v>12517.658160714285</v>
      </c>
      <c r="E24" s="46">
        <v>12551</v>
      </c>
      <c r="F24" s="46">
        <v>438.04138</v>
      </c>
      <c r="G24" s="46">
        <f t="shared" si="0"/>
        <v>-2459.9960000000001</v>
      </c>
      <c r="J24" s="38"/>
      <c r="K24" s="38"/>
      <c r="L24" s="36"/>
    </row>
    <row r="25" spans="1:12" x14ac:dyDescent="0.35">
      <c r="A25" s="43" t="s">
        <v>337</v>
      </c>
      <c r="B25" s="43" t="s">
        <v>65</v>
      </c>
      <c r="C25" s="44">
        <v>-297600</v>
      </c>
      <c r="D25" s="45">
        <v>1337.3886</v>
      </c>
      <c r="E25" s="46">
        <v>1338</v>
      </c>
      <c r="F25" s="46">
        <v>1159.0253399999999</v>
      </c>
      <c r="G25" s="46">
        <f t="shared" si="0"/>
        <v>-3981.8879999999999</v>
      </c>
      <c r="J25" s="38"/>
      <c r="K25" s="38"/>
      <c r="L25" s="36"/>
    </row>
    <row r="26" spans="1:12" x14ac:dyDescent="0.35">
      <c r="A26" s="43" t="s">
        <v>338</v>
      </c>
      <c r="B26" s="43" t="s">
        <v>39</v>
      </c>
      <c r="C26" s="44">
        <v>-881600</v>
      </c>
      <c r="D26" s="45">
        <v>1395.1125676724139</v>
      </c>
      <c r="E26" s="46">
        <v>1380.9</v>
      </c>
      <c r="F26" s="46">
        <v>2752.8092239999996</v>
      </c>
      <c r="G26" s="46">
        <f t="shared" si="0"/>
        <v>-12174.0144</v>
      </c>
      <c r="J26" s="38"/>
      <c r="K26" s="38"/>
      <c r="L26" s="36"/>
    </row>
    <row r="27" spans="1:12" x14ac:dyDescent="0.35">
      <c r="A27" s="43" t="s">
        <v>339</v>
      </c>
      <c r="B27" s="43" t="s">
        <v>33</v>
      </c>
      <c r="C27" s="44">
        <v>-15000</v>
      </c>
      <c r="D27" s="45">
        <v>1742.405</v>
      </c>
      <c r="E27" s="46">
        <v>1752.6</v>
      </c>
      <c r="F27" s="46">
        <v>60.478650000000002</v>
      </c>
      <c r="G27" s="46">
        <f t="shared" si="0"/>
        <v>-262.89</v>
      </c>
      <c r="J27" s="38"/>
      <c r="K27" s="38"/>
      <c r="L27" s="36"/>
    </row>
    <row r="28" spans="1:12" x14ac:dyDescent="0.35">
      <c r="A28" s="43" t="s">
        <v>340</v>
      </c>
      <c r="B28" s="43" t="s">
        <v>70</v>
      </c>
      <c r="C28" s="44">
        <v>-348000</v>
      </c>
      <c r="D28" s="45">
        <v>343.37729999999999</v>
      </c>
      <c r="E28" s="46">
        <v>335.8</v>
      </c>
      <c r="F28" s="46">
        <v>208.67124000000001</v>
      </c>
      <c r="G28" s="46">
        <f t="shared" si="0"/>
        <v>-1168.5840000000001</v>
      </c>
      <c r="J28" s="38"/>
      <c r="K28" s="38"/>
      <c r="L28" s="36"/>
    </row>
    <row r="29" spans="1:12" x14ac:dyDescent="0.35">
      <c r="A29" s="43" t="s">
        <v>26</v>
      </c>
      <c r="B29" s="43" t="s">
        <v>27</v>
      </c>
      <c r="C29" s="44">
        <v>-1638500</v>
      </c>
      <c r="D29" s="45">
        <v>1409.9545017393957</v>
      </c>
      <c r="E29" s="46">
        <v>1393.9</v>
      </c>
      <c r="F29" s="46">
        <v>4087.3447525000001</v>
      </c>
      <c r="G29" s="46">
        <f t="shared" si="0"/>
        <v>-22839.051500000001</v>
      </c>
      <c r="J29" s="38"/>
      <c r="K29" s="38"/>
      <c r="L29" s="36"/>
    </row>
    <row r="30" spans="1:12" x14ac:dyDescent="0.35">
      <c r="A30" s="43" t="s">
        <v>29</v>
      </c>
      <c r="B30" s="43" t="s">
        <v>30</v>
      </c>
      <c r="C30" s="44">
        <v>-868350</v>
      </c>
      <c r="D30" s="45">
        <v>1739.1841399090229</v>
      </c>
      <c r="E30" s="46">
        <v>1713.9</v>
      </c>
      <c r="F30" s="46">
        <v>1799.2192278</v>
      </c>
      <c r="G30" s="46">
        <f t="shared" si="0"/>
        <v>-14882.65065</v>
      </c>
      <c r="J30" s="38"/>
      <c r="K30" s="38"/>
      <c r="L30" s="36"/>
    </row>
    <row r="31" spans="1:12" x14ac:dyDescent="0.35">
      <c r="A31" s="43" t="s">
        <v>62</v>
      </c>
      <c r="B31" s="43" t="s">
        <v>33</v>
      </c>
      <c r="C31" s="44">
        <v>-13125</v>
      </c>
      <c r="D31" s="45">
        <v>3064.3332998095239</v>
      </c>
      <c r="E31" s="46">
        <v>3051.9</v>
      </c>
      <c r="F31" s="46">
        <v>353.29435659999996</v>
      </c>
      <c r="G31" s="46">
        <f t="shared" si="0"/>
        <v>-400.56187499999999</v>
      </c>
      <c r="J31" s="38"/>
      <c r="K31" s="38"/>
      <c r="L31" s="36"/>
    </row>
    <row r="32" spans="1:12" x14ac:dyDescent="0.35">
      <c r="A32" s="43" t="s">
        <v>102</v>
      </c>
      <c r="B32" s="43" t="s">
        <v>53</v>
      </c>
      <c r="C32" s="44">
        <v>-281600</v>
      </c>
      <c r="D32" s="45">
        <v>674.09699999999998</v>
      </c>
      <c r="E32" s="46">
        <v>668.4</v>
      </c>
      <c r="F32" s="46">
        <v>372.17382399999997</v>
      </c>
      <c r="G32" s="46">
        <f t="shared" si="0"/>
        <v>-1882.2144000000001</v>
      </c>
      <c r="J32" s="38"/>
      <c r="K32" s="38"/>
      <c r="L32" s="36"/>
    </row>
    <row r="33" spans="1:16381" x14ac:dyDescent="0.35">
      <c r="A33" s="43" t="s">
        <v>35</v>
      </c>
      <c r="B33" s="43" t="s">
        <v>36</v>
      </c>
      <c r="C33" s="44">
        <v>-479325</v>
      </c>
      <c r="D33" s="45">
        <v>3375.2850000104313</v>
      </c>
      <c r="E33" s="46">
        <v>3359.1</v>
      </c>
      <c r="F33" s="46">
        <v>2866.6918375999999</v>
      </c>
      <c r="G33" s="46">
        <f t="shared" si="0"/>
        <v>-16101.006074999999</v>
      </c>
      <c r="J33" s="38"/>
      <c r="K33" s="38"/>
      <c r="L33" s="36"/>
    </row>
    <row r="34" spans="1:16381" x14ac:dyDescent="0.35">
      <c r="A34" s="43" t="s">
        <v>341</v>
      </c>
      <c r="B34" s="43" t="s">
        <v>118</v>
      </c>
      <c r="C34" s="44">
        <v>-800</v>
      </c>
      <c r="D34" s="45">
        <v>12386.875</v>
      </c>
      <c r="E34" s="46">
        <v>12320</v>
      </c>
      <c r="F34" s="46">
        <v>17.416080000000001</v>
      </c>
      <c r="G34" s="46">
        <f t="shared" si="0"/>
        <v>-98.56</v>
      </c>
      <c r="J34" s="38"/>
      <c r="K34" s="38"/>
      <c r="L34" s="36"/>
    </row>
    <row r="35" spans="1:16381" x14ac:dyDescent="0.35">
      <c r="A35" s="47"/>
      <c r="B35" s="48"/>
      <c r="C35" s="49">
        <f>SUM(C9:C34)</f>
        <v>-11630625</v>
      </c>
      <c r="D35" s="50">
        <f>SUM(D9:D34)</f>
        <v>70564.545024499632</v>
      </c>
      <c r="E35" s="50">
        <f>SUM(E9:E34)</f>
        <v>70587.850000000006</v>
      </c>
      <c r="F35" s="50">
        <f>SUM(F9:F34)</f>
        <v>30867.463366799999</v>
      </c>
      <c r="G35" s="50">
        <f>SUM(G9:G34)</f>
        <v>-177959.11142500001</v>
      </c>
    </row>
    <row r="37" spans="1:16381" x14ac:dyDescent="0.35">
      <c r="A37" s="40" t="s">
        <v>342</v>
      </c>
      <c r="B37" s="40"/>
      <c r="C37" s="40"/>
      <c r="D37" s="40"/>
      <c r="E37" s="40"/>
      <c r="F37" s="40"/>
      <c r="H37" s="40"/>
      <c r="I37" s="40"/>
      <c r="J37" s="40"/>
      <c r="K37" s="40"/>
      <c r="L37" s="40"/>
      <c r="M37" s="40"/>
      <c r="P37" s="40">
        <f>[34]DerivativeHDFCGR!Q42</f>
        <v>0</v>
      </c>
      <c r="Q37" s="40"/>
      <c r="R37" s="40"/>
      <c r="S37" s="40"/>
      <c r="T37" s="40"/>
      <c r="U37" s="40"/>
      <c r="X37" s="40">
        <f>[34]DerivativeHDFCGR!Y42</f>
        <v>0</v>
      </c>
      <c r="Y37" s="40"/>
      <c r="Z37" s="40"/>
      <c r="AA37" s="40"/>
      <c r="AB37" s="40"/>
      <c r="AC37" s="40"/>
      <c r="AF37" s="40">
        <f>[34]DerivativeHDFCGR!AG42</f>
        <v>0</v>
      </c>
      <c r="AG37" s="40"/>
      <c r="AH37" s="40"/>
      <c r="AI37" s="40"/>
      <c r="AJ37" s="40"/>
      <c r="AK37" s="40"/>
      <c r="AN37" s="40">
        <f>[34]DerivativeHDFCGR!AO42</f>
        <v>0</v>
      </c>
      <c r="AO37" s="40"/>
      <c r="AP37" s="40"/>
      <c r="AQ37" s="40"/>
      <c r="AR37" s="40"/>
      <c r="AS37" s="40"/>
      <c r="AV37" s="40">
        <f>[34]DerivativeHDFCGR!AW42</f>
        <v>0</v>
      </c>
      <c r="AW37" s="40"/>
      <c r="AX37" s="40"/>
      <c r="AY37" s="40"/>
      <c r="AZ37" s="40"/>
      <c r="BA37" s="40"/>
      <c r="BD37" s="40">
        <f>[34]DerivativeHDFCGR!BE42</f>
        <v>0</v>
      </c>
      <c r="BE37" s="40"/>
      <c r="BF37" s="40"/>
      <c r="BG37" s="40"/>
      <c r="BH37" s="40"/>
      <c r="BI37" s="40"/>
      <c r="BL37" s="40">
        <f>[34]DerivativeHDFCGR!BM42</f>
        <v>0</v>
      </c>
      <c r="BM37" s="40"/>
      <c r="BN37" s="40"/>
      <c r="BO37" s="40"/>
      <c r="BP37" s="40"/>
      <c r="BQ37" s="40"/>
      <c r="BT37" s="40">
        <f>[34]DerivativeHDFCGR!BU42</f>
        <v>0</v>
      </c>
      <c r="BU37" s="40"/>
      <c r="BV37" s="40"/>
      <c r="BW37" s="40"/>
      <c r="BX37" s="40"/>
      <c r="BY37" s="40"/>
      <c r="CB37" s="40">
        <f>[34]DerivativeHDFCGR!CC42</f>
        <v>0</v>
      </c>
      <c r="CC37" s="40"/>
      <c r="CD37" s="40"/>
      <c r="CE37" s="40"/>
      <c r="CF37" s="40"/>
      <c r="CG37" s="40"/>
      <c r="CJ37" s="40">
        <f>[34]DerivativeHDFCGR!CK42</f>
        <v>0</v>
      </c>
      <c r="CK37" s="40"/>
      <c r="CL37" s="40"/>
      <c r="CM37" s="40"/>
      <c r="CN37" s="40"/>
      <c r="CO37" s="40"/>
      <c r="CR37" s="40">
        <f>[34]DerivativeHDFCGR!CS42</f>
        <v>0</v>
      </c>
      <c r="CS37" s="40"/>
      <c r="CT37" s="40"/>
      <c r="CU37" s="40"/>
      <c r="CV37" s="40"/>
      <c r="CW37" s="40"/>
      <c r="CZ37" s="40">
        <f>[34]DerivativeHDFCGR!DA42</f>
        <v>0</v>
      </c>
      <c r="DA37" s="40"/>
      <c r="DB37" s="40"/>
      <c r="DC37" s="40"/>
      <c r="DD37" s="40"/>
      <c r="DE37" s="40"/>
      <c r="DH37" s="40">
        <f>[34]DerivativeHDFCGR!DI42</f>
        <v>0</v>
      </c>
      <c r="DI37" s="40"/>
      <c r="DJ37" s="40"/>
      <c r="DK37" s="40"/>
      <c r="DL37" s="40"/>
      <c r="DM37" s="40"/>
      <c r="DP37" s="40">
        <f>[34]DerivativeHDFCGR!DQ42</f>
        <v>0</v>
      </c>
      <c r="DQ37" s="40"/>
      <c r="DR37" s="40"/>
      <c r="DS37" s="40"/>
      <c r="DT37" s="40"/>
      <c r="DU37" s="40"/>
      <c r="DX37" s="40">
        <f>[34]DerivativeHDFCGR!DY42</f>
        <v>0</v>
      </c>
      <c r="DY37" s="40"/>
      <c r="DZ37" s="40"/>
      <c r="EA37" s="40"/>
      <c r="EB37" s="40"/>
      <c r="EC37" s="40"/>
      <c r="EF37" s="40">
        <f>[34]DerivativeHDFCGR!EG42</f>
        <v>0</v>
      </c>
      <c r="EG37" s="40"/>
      <c r="EH37" s="40"/>
      <c r="EI37" s="40"/>
      <c r="EJ37" s="40"/>
      <c r="EK37" s="40"/>
      <c r="EN37" s="40">
        <f>[34]DerivativeHDFCGR!EO42</f>
        <v>0</v>
      </c>
      <c r="EO37" s="40"/>
      <c r="EP37" s="40"/>
      <c r="EQ37" s="40"/>
      <c r="ER37" s="40"/>
      <c r="ES37" s="40"/>
      <c r="EV37" s="40">
        <f>[34]DerivativeHDFCGR!EW42</f>
        <v>0</v>
      </c>
      <c r="EW37" s="40"/>
      <c r="EX37" s="40"/>
      <c r="EY37" s="40"/>
      <c r="EZ37" s="40"/>
      <c r="FA37" s="40"/>
      <c r="FD37" s="40">
        <f>[34]DerivativeHDFCGR!FE42</f>
        <v>0</v>
      </c>
      <c r="FE37" s="40"/>
      <c r="FF37" s="40"/>
      <c r="FG37" s="40"/>
      <c r="FH37" s="40"/>
      <c r="FI37" s="40"/>
      <c r="FL37" s="40">
        <f>[34]DerivativeHDFCGR!FM42</f>
        <v>0</v>
      </c>
      <c r="FM37" s="40"/>
      <c r="FN37" s="40"/>
      <c r="FO37" s="40"/>
      <c r="FP37" s="40"/>
      <c r="FQ37" s="40"/>
      <c r="FT37" s="40">
        <f>[34]DerivativeHDFCGR!FU42</f>
        <v>0</v>
      </c>
      <c r="FU37" s="40"/>
      <c r="FV37" s="40"/>
      <c r="FW37" s="40"/>
      <c r="FX37" s="40"/>
      <c r="FY37" s="40"/>
      <c r="GB37" s="40">
        <f>[34]DerivativeHDFCGR!GC42</f>
        <v>0</v>
      </c>
      <c r="GC37" s="40"/>
      <c r="GD37" s="40"/>
      <c r="GE37" s="40"/>
      <c r="GF37" s="40"/>
      <c r="GG37" s="40"/>
      <c r="GJ37" s="40">
        <f>[34]DerivativeHDFCGR!GK42</f>
        <v>0</v>
      </c>
      <c r="GK37" s="40"/>
      <c r="GL37" s="40"/>
      <c r="GM37" s="40"/>
      <c r="GN37" s="40"/>
      <c r="GO37" s="40"/>
      <c r="GR37" s="40">
        <f>[34]DerivativeHDFCGR!GS42</f>
        <v>0</v>
      </c>
      <c r="GS37" s="40"/>
      <c r="GT37" s="40"/>
      <c r="GU37" s="40"/>
      <c r="GV37" s="40"/>
      <c r="GW37" s="40"/>
      <c r="GZ37" s="40">
        <f>[34]DerivativeHDFCGR!HA42</f>
        <v>0</v>
      </c>
      <c r="HA37" s="40"/>
      <c r="HB37" s="40"/>
      <c r="HC37" s="40"/>
      <c r="HD37" s="40"/>
      <c r="HE37" s="40"/>
      <c r="HH37" s="40">
        <f>[34]DerivativeHDFCGR!HI42</f>
        <v>0</v>
      </c>
      <c r="HI37" s="40"/>
      <c r="HJ37" s="40"/>
      <c r="HK37" s="40"/>
      <c r="HL37" s="40"/>
      <c r="HM37" s="40"/>
      <c r="HP37" s="40">
        <f>[34]DerivativeHDFCGR!HQ42</f>
        <v>0</v>
      </c>
      <c r="HQ37" s="40"/>
      <c r="HR37" s="40"/>
      <c r="HS37" s="40"/>
      <c r="HT37" s="40"/>
      <c r="HU37" s="40"/>
      <c r="HX37" s="40">
        <f>[34]DerivativeHDFCGR!HY42</f>
        <v>0</v>
      </c>
      <c r="HY37" s="40"/>
      <c r="HZ37" s="40"/>
      <c r="IA37" s="40"/>
      <c r="IB37" s="40"/>
      <c r="IC37" s="40"/>
      <c r="IF37" s="40">
        <f>[34]DerivativeHDFCGR!IG42</f>
        <v>0</v>
      </c>
      <c r="IG37" s="40"/>
      <c r="IH37" s="40"/>
      <c r="II37" s="40"/>
      <c r="IJ37" s="40"/>
      <c r="IK37" s="40"/>
      <c r="IN37" s="40">
        <f>[34]DerivativeHDFCGR!IO42</f>
        <v>0</v>
      </c>
      <c r="IO37" s="40"/>
      <c r="IP37" s="40"/>
      <c r="IQ37" s="40"/>
      <c r="IR37" s="40"/>
      <c r="IS37" s="40"/>
      <c r="IV37" s="40">
        <f>[34]DerivativeHDFCGR!IW42</f>
        <v>0</v>
      </c>
      <c r="IW37" s="40"/>
      <c r="IX37" s="40"/>
      <c r="IY37" s="40"/>
      <c r="IZ37" s="40"/>
      <c r="JA37" s="40"/>
      <c r="JD37" s="40">
        <f>[34]DerivativeHDFCGR!JE42</f>
        <v>0</v>
      </c>
      <c r="JE37" s="40"/>
      <c r="JF37" s="40"/>
      <c r="JG37" s="40"/>
      <c r="JH37" s="40"/>
      <c r="JI37" s="40"/>
      <c r="JL37" s="40">
        <f>[34]DerivativeHDFCGR!JM42</f>
        <v>0</v>
      </c>
      <c r="JM37" s="40"/>
      <c r="JN37" s="40"/>
      <c r="JO37" s="40"/>
      <c r="JP37" s="40"/>
      <c r="JQ37" s="40"/>
      <c r="JT37" s="40">
        <f>[34]DerivativeHDFCGR!JU42</f>
        <v>0</v>
      </c>
      <c r="JU37" s="40"/>
      <c r="JV37" s="40"/>
      <c r="JW37" s="40"/>
      <c r="JX37" s="40"/>
      <c r="JY37" s="40"/>
      <c r="KB37" s="40">
        <f>[34]DerivativeHDFCGR!KC42</f>
        <v>0</v>
      </c>
      <c r="KC37" s="40"/>
      <c r="KD37" s="40"/>
      <c r="KE37" s="40"/>
      <c r="KF37" s="40"/>
      <c r="KG37" s="40"/>
      <c r="KJ37" s="40">
        <f>[34]DerivativeHDFCGR!KK42</f>
        <v>0</v>
      </c>
      <c r="KK37" s="40"/>
      <c r="KL37" s="40"/>
      <c r="KM37" s="40"/>
      <c r="KN37" s="40"/>
      <c r="KO37" s="40"/>
      <c r="KR37" s="40">
        <f>[34]DerivativeHDFCGR!KS42</f>
        <v>0</v>
      </c>
      <c r="KS37" s="40"/>
      <c r="KT37" s="40"/>
      <c r="KU37" s="40"/>
      <c r="KV37" s="40"/>
      <c r="KW37" s="40"/>
      <c r="KZ37" s="40">
        <f>[34]DerivativeHDFCGR!LA42</f>
        <v>0</v>
      </c>
      <c r="LA37" s="40"/>
      <c r="LB37" s="40"/>
      <c r="LC37" s="40"/>
      <c r="LD37" s="40"/>
      <c r="LE37" s="40"/>
      <c r="LH37" s="40">
        <f>[34]DerivativeHDFCGR!LI42</f>
        <v>0</v>
      </c>
      <c r="LI37" s="40"/>
      <c r="LJ37" s="40"/>
      <c r="LK37" s="40"/>
      <c r="LL37" s="40"/>
      <c r="LM37" s="40"/>
      <c r="LP37" s="40">
        <f>[34]DerivativeHDFCGR!LQ42</f>
        <v>0</v>
      </c>
      <c r="LQ37" s="40"/>
      <c r="LR37" s="40"/>
      <c r="LS37" s="40"/>
      <c r="LT37" s="40"/>
      <c r="LU37" s="40"/>
      <c r="LX37" s="40">
        <f>[34]DerivativeHDFCGR!LY42</f>
        <v>0</v>
      </c>
      <c r="LY37" s="40"/>
      <c r="LZ37" s="40"/>
      <c r="MA37" s="40"/>
      <c r="MB37" s="40"/>
      <c r="MC37" s="40"/>
      <c r="MF37" s="40">
        <f>[34]DerivativeHDFCGR!MG42</f>
        <v>0</v>
      </c>
      <c r="MG37" s="40"/>
      <c r="MH37" s="40"/>
      <c r="MI37" s="40"/>
      <c r="MJ37" s="40"/>
      <c r="MK37" s="40"/>
      <c r="MN37" s="40">
        <f>[34]DerivativeHDFCGR!MO42</f>
        <v>0</v>
      </c>
      <c r="MO37" s="40"/>
      <c r="MP37" s="40"/>
      <c r="MQ37" s="40"/>
      <c r="MR37" s="40"/>
      <c r="MS37" s="40"/>
      <c r="MV37" s="40">
        <f>[34]DerivativeHDFCGR!MW42</f>
        <v>0</v>
      </c>
      <c r="MW37" s="40"/>
      <c r="MX37" s="40"/>
      <c r="MY37" s="40"/>
      <c r="MZ37" s="40"/>
      <c r="NA37" s="40"/>
      <c r="ND37" s="40">
        <f>[34]DerivativeHDFCGR!NE42</f>
        <v>0</v>
      </c>
      <c r="NE37" s="40"/>
      <c r="NF37" s="40"/>
      <c r="NG37" s="40"/>
      <c r="NH37" s="40"/>
      <c r="NI37" s="40"/>
      <c r="NL37" s="40">
        <f>[34]DerivativeHDFCGR!NM42</f>
        <v>0</v>
      </c>
      <c r="NM37" s="40"/>
      <c r="NN37" s="40"/>
      <c r="NO37" s="40"/>
      <c r="NP37" s="40"/>
      <c r="NQ37" s="40"/>
      <c r="NT37" s="40">
        <f>[34]DerivativeHDFCGR!NU42</f>
        <v>0</v>
      </c>
      <c r="NU37" s="40"/>
      <c r="NV37" s="40"/>
      <c r="NW37" s="40"/>
      <c r="NX37" s="40"/>
      <c r="NY37" s="40"/>
      <c r="OB37" s="40">
        <f>[34]DerivativeHDFCGR!OC42</f>
        <v>0</v>
      </c>
      <c r="OC37" s="40"/>
      <c r="OD37" s="40"/>
      <c r="OE37" s="40"/>
      <c r="OF37" s="40"/>
      <c r="OG37" s="40"/>
      <c r="OJ37" s="40">
        <f>[34]DerivativeHDFCGR!OK42</f>
        <v>0</v>
      </c>
      <c r="OK37" s="40"/>
      <c r="OL37" s="40"/>
      <c r="OM37" s="40"/>
      <c r="ON37" s="40"/>
      <c r="OO37" s="40"/>
      <c r="OR37" s="40">
        <f>[34]DerivativeHDFCGR!OS42</f>
        <v>0</v>
      </c>
      <c r="OS37" s="40"/>
      <c r="OT37" s="40"/>
      <c r="OU37" s="40"/>
      <c r="OV37" s="40"/>
      <c r="OW37" s="40"/>
      <c r="OZ37" s="40">
        <f>[34]DerivativeHDFCGR!PA42</f>
        <v>0</v>
      </c>
      <c r="PA37" s="40"/>
      <c r="PB37" s="40"/>
      <c r="PC37" s="40"/>
      <c r="PD37" s="40"/>
      <c r="PE37" s="40"/>
      <c r="PH37" s="40">
        <f>[34]DerivativeHDFCGR!PI42</f>
        <v>0</v>
      </c>
      <c r="PI37" s="40"/>
      <c r="PJ37" s="40"/>
      <c r="PK37" s="40"/>
      <c r="PL37" s="40"/>
      <c r="PM37" s="40"/>
      <c r="PP37" s="40">
        <f>[34]DerivativeHDFCGR!PQ42</f>
        <v>0</v>
      </c>
      <c r="PQ37" s="40"/>
      <c r="PR37" s="40"/>
      <c r="PS37" s="40"/>
      <c r="PT37" s="40"/>
      <c r="PU37" s="40"/>
      <c r="PX37" s="40">
        <f>[34]DerivativeHDFCGR!PY42</f>
        <v>0</v>
      </c>
      <c r="PY37" s="40"/>
      <c r="PZ37" s="40"/>
      <c r="QA37" s="40"/>
      <c r="QB37" s="40"/>
      <c r="QC37" s="40"/>
      <c r="QF37" s="40">
        <f>[34]DerivativeHDFCGR!QG42</f>
        <v>0</v>
      </c>
      <c r="QG37" s="40"/>
      <c r="QH37" s="40"/>
      <c r="QI37" s="40"/>
      <c r="QJ37" s="40"/>
      <c r="QK37" s="40"/>
      <c r="QN37" s="40">
        <f>[34]DerivativeHDFCGR!QO42</f>
        <v>0</v>
      </c>
      <c r="QO37" s="40"/>
      <c r="QP37" s="40"/>
      <c r="QQ37" s="40"/>
      <c r="QR37" s="40"/>
      <c r="QS37" s="40"/>
      <c r="QV37" s="40">
        <f>[34]DerivativeHDFCGR!QW42</f>
        <v>0</v>
      </c>
      <c r="QW37" s="40"/>
      <c r="QX37" s="40"/>
      <c r="QY37" s="40"/>
      <c r="QZ37" s="40"/>
      <c r="RA37" s="40"/>
      <c r="RD37" s="40">
        <f>[34]DerivativeHDFCGR!RE42</f>
        <v>0</v>
      </c>
      <c r="RE37" s="40"/>
      <c r="RF37" s="40"/>
      <c r="RG37" s="40"/>
      <c r="RH37" s="40"/>
      <c r="RI37" s="40"/>
      <c r="RL37" s="40">
        <f>[34]DerivativeHDFCGR!RM42</f>
        <v>0</v>
      </c>
      <c r="RM37" s="40"/>
      <c r="RN37" s="40"/>
      <c r="RO37" s="40"/>
      <c r="RP37" s="40"/>
      <c r="RQ37" s="40"/>
      <c r="RT37" s="40">
        <f>[34]DerivativeHDFCGR!RU42</f>
        <v>0</v>
      </c>
      <c r="RU37" s="40"/>
      <c r="RV37" s="40"/>
      <c r="RW37" s="40"/>
      <c r="RX37" s="40"/>
      <c r="RY37" s="40"/>
      <c r="SB37" s="40">
        <f>[34]DerivativeHDFCGR!SC42</f>
        <v>0</v>
      </c>
      <c r="SC37" s="40"/>
      <c r="SD37" s="40"/>
      <c r="SE37" s="40"/>
      <c r="SF37" s="40"/>
      <c r="SG37" s="40"/>
      <c r="SJ37" s="40">
        <f>[34]DerivativeHDFCGR!SK42</f>
        <v>0</v>
      </c>
      <c r="SK37" s="40"/>
      <c r="SL37" s="40"/>
      <c r="SM37" s="40"/>
      <c r="SN37" s="40"/>
      <c r="SO37" s="40"/>
      <c r="SR37" s="40">
        <f>[34]DerivativeHDFCGR!SS42</f>
        <v>0</v>
      </c>
      <c r="SS37" s="40"/>
      <c r="ST37" s="40"/>
      <c r="SU37" s="40"/>
      <c r="SV37" s="40"/>
      <c r="SW37" s="40"/>
      <c r="SZ37" s="40">
        <f>[34]DerivativeHDFCGR!TA42</f>
        <v>0</v>
      </c>
      <c r="TA37" s="40"/>
      <c r="TB37" s="40"/>
      <c r="TC37" s="40"/>
      <c r="TD37" s="40"/>
      <c r="TE37" s="40"/>
      <c r="TH37" s="40">
        <f>[34]DerivativeHDFCGR!TI42</f>
        <v>0</v>
      </c>
      <c r="TI37" s="40"/>
      <c r="TJ37" s="40"/>
      <c r="TK37" s="40"/>
      <c r="TL37" s="40"/>
      <c r="TM37" s="40"/>
      <c r="TP37" s="40">
        <f>[34]DerivativeHDFCGR!TQ42</f>
        <v>0</v>
      </c>
      <c r="TQ37" s="40"/>
      <c r="TR37" s="40"/>
      <c r="TS37" s="40"/>
      <c r="TT37" s="40"/>
      <c r="TU37" s="40"/>
      <c r="TX37" s="40">
        <f>[34]DerivativeHDFCGR!TY42</f>
        <v>0</v>
      </c>
      <c r="TY37" s="40"/>
      <c r="TZ37" s="40"/>
      <c r="UA37" s="40"/>
      <c r="UB37" s="40"/>
      <c r="UC37" s="40"/>
      <c r="UF37" s="40">
        <f>[34]DerivativeHDFCGR!UG42</f>
        <v>0</v>
      </c>
      <c r="UG37" s="40"/>
      <c r="UH37" s="40"/>
      <c r="UI37" s="40"/>
      <c r="UJ37" s="40"/>
      <c r="UK37" s="40"/>
      <c r="UN37" s="40">
        <f>[34]DerivativeHDFCGR!UO42</f>
        <v>0</v>
      </c>
      <c r="UO37" s="40"/>
      <c r="UP37" s="40"/>
      <c r="UQ37" s="40"/>
      <c r="UR37" s="40"/>
      <c r="US37" s="40"/>
      <c r="UV37" s="40">
        <f>[34]DerivativeHDFCGR!UW42</f>
        <v>0</v>
      </c>
      <c r="UW37" s="40"/>
      <c r="UX37" s="40"/>
      <c r="UY37" s="40"/>
      <c r="UZ37" s="40"/>
      <c r="VA37" s="40"/>
      <c r="VD37" s="40">
        <f>[34]DerivativeHDFCGR!VE42</f>
        <v>0</v>
      </c>
      <c r="VE37" s="40"/>
      <c r="VF37" s="40"/>
      <c r="VG37" s="40"/>
      <c r="VH37" s="40"/>
      <c r="VI37" s="40"/>
      <c r="VL37" s="40">
        <f>[34]DerivativeHDFCGR!VM42</f>
        <v>0</v>
      </c>
      <c r="VM37" s="40"/>
      <c r="VN37" s="40"/>
      <c r="VO37" s="40"/>
      <c r="VP37" s="40"/>
      <c r="VQ37" s="40"/>
      <c r="VT37" s="40">
        <f>[34]DerivativeHDFCGR!VU42</f>
        <v>0</v>
      </c>
      <c r="VU37" s="40"/>
      <c r="VV37" s="40"/>
      <c r="VW37" s="40"/>
      <c r="VX37" s="40"/>
      <c r="VY37" s="40"/>
      <c r="WB37" s="40">
        <f>[34]DerivativeHDFCGR!WC42</f>
        <v>0</v>
      </c>
      <c r="WC37" s="40"/>
      <c r="WD37" s="40"/>
      <c r="WE37" s="40"/>
      <c r="WF37" s="40"/>
      <c r="WG37" s="40"/>
      <c r="WJ37" s="40">
        <f>[34]DerivativeHDFCGR!WK42</f>
        <v>0</v>
      </c>
      <c r="WK37" s="40"/>
      <c r="WL37" s="40"/>
      <c r="WM37" s="40"/>
      <c r="WN37" s="40"/>
      <c r="WO37" s="40"/>
      <c r="WR37" s="40">
        <f>[34]DerivativeHDFCGR!WS42</f>
        <v>0</v>
      </c>
      <c r="WS37" s="40"/>
      <c r="WT37" s="40"/>
      <c r="WU37" s="40"/>
      <c r="WV37" s="40"/>
      <c r="WW37" s="40"/>
      <c r="WZ37" s="40">
        <f>[34]DerivativeHDFCGR!XA42</f>
        <v>0</v>
      </c>
      <c r="XA37" s="40"/>
      <c r="XB37" s="40"/>
      <c r="XC37" s="40"/>
      <c r="XD37" s="40"/>
      <c r="XE37" s="40"/>
      <c r="XH37" s="40">
        <f>[34]DerivativeHDFCGR!XI42</f>
        <v>0</v>
      </c>
      <c r="XI37" s="40"/>
      <c r="XJ37" s="40"/>
      <c r="XK37" s="40"/>
      <c r="XL37" s="40"/>
      <c r="XM37" s="40"/>
      <c r="XP37" s="40">
        <f>[34]DerivativeHDFCGR!XQ42</f>
        <v>0</v>
      </c>
      <c r="XQ37" s="40"/>
      <c r="XR37" s="40"/>
      <c r="XS37" s="40"/>
      <c r="XT37" s="40"/>
      <c r="XU37" s="40"/>
      <c r="XX37" s="40">
        <f>[34]DerivativeHDFCGR!XY42</f>
        <v>0</v>
      </c>
      <c r="XY37" s="40"/>
      <c r="XZ37" s="40"/>
      <c r="YA37" s="40"/>
      <c r="YB37" s="40"/>
      <c r="YC37" s="40"/>
      <c r="YF37" s="40">
        <f>[34]DerivativeHDFCGR!YG42</f>
        <v>0</v>
      </c>
      <c r="YG37" s="40"/>
      <c r="YH37" s="40"/>
      <c r="YI37" s="40"/>
      <c r="YJ37" s="40"/>
      <c r="YK37" s="40"/>
      <c r="YN37" s="40">
        <f>[34]DerivativeHDFCGR!YO42</f>
        <v>0</v>
      </c>
      <c r="YO37" s="40"/>
      <c r="YP37" s="40"/>
      <c r="YQ37" s="40"/>
      <c r="YR37" s="40"/>
      <c r="YS37" s="40"/>
      <c r="YV37" s="40">
        <f>[34]DerivativeHDFCGR!YW42</f>
        <v>0</v>
      </c>
      <c r="YW37" s="40"/>
      <c r="YX37" s="40"/>
      <c r="YY37" s="40"/>
      <c r="YZ37" s="40"/>
      <c r="ZA37" s="40"/>
      <c r="ZD37" s="40">
        <f>[34]DerivativeHDFCGR!ZE42</f>
        <v>0</v>
      </c>
      <c r="ZE37" s="40"/>
      <c r="ZF37" s="40"/>
      <c r="ZG37" s="40"/>
      <c r="ZH37" s="40"/>
      <c r="ZI37" s="40"/>
      <c r="ZL37" s="40">
        <f>[34]DerivativeHDFCGR!ZM42</f>
        <v>0</v>
      </c>
      <c r="ZM37" s="40"/>
      <c r="ZN37" s="40"/>
      <c r="ZO37" s="40"/>
      <c r="ZP37" s="40"/>
      <c r="ZQ37" s="40"/>
      <c r="ZT37" s="40">
        <f>[34]DerivativeHDFCGR!ZU42</f>
        <v>0</v>
      </c>
      <c r="ZU37" s="40"/>
      <c r="ZV37" s="40"/>
      <c r="ZW37" s="40"/>
      <c r="ZX37" s="40"/>
      <c r="ZY37" s="40"/>
      <c r="AAB37" s="40">
        <f>[34]DerivativeHDFCGR!AAC42</f>
        <v>0</v>
      </c>
      <c r="AAC37" s="40"/>
      <c r="AAD37" s="40"/>
      <c r="AAE37" s="40"/>
      <c r="AAF37" s="40"/>
      <c r="AAG37" s="40"/>
      <c r="AAJ37" s="40">
        <f>[34]DerivativeHDFCGR!AAK42</f>
        <v>0</v>
      </c>
      <c r="AAK37" s="40"/>
      <c r="AAL37" s="40"/>
      <c r="AAM37" s="40"/>
      <c r="AAN37" s="40"/>
      <c r="AAO37" s="40"/>
      <c r="AAR37" s="40">
        <f>[34]DerivativeHDFCGR!AAS42</f>
        <v>0</v>
      </c>
      <c r="AAS37" s="40"/>
      <c r="AAT37" s="40"/>
      <c r="AAU37" s="40"/>
      <c r="AAV37" s="40"/>
      <c r="AAW37" s="40"/>
      <c r="AAZ37" s="40">
        <f>[34]DerivativeHDFCGR!ABA42</f>
        <v>0</v>
      </c>
      <c r="ABA37" s="40"/>
      <c r="ABB37" s="40"/>
      <c r="ABC37" s="40"/>
      <c r="ABD37" s="40"/>
      <c r="ABE37" s="40"/>
      <c r="ABH37" s="40">
        <f>[34]DerivativeHDFCGR!ABI42</f>
        <v>0</v>
      </c>
      <c r="ABI37" s="40"/>
      <c r="ABJ37" s="40"/>
      <c r="ABK37" s="40"/>
      <c r="ABL37" s="40"/>
      <c r="ABM37" s="40"/>
      <c r="ABP37" s="40">
        <f>[34]DerivativeHDFCGR!ABQ42</f>
        <v>0</v>
      </c>
      <c r="ABQ37" s="40"/>
      <c r="ABR37" s="40"/>
      <c r="ABS37" s="40"/>
      <c r="ABT37" s="40"/>
      <c r="ABU37" s="40"/>
      <c r="ABX37" s="40">
        <f>[34]DerivativeHDFCGR!ABY42</f>
        <v>0</v>
      </c>
      <c r="ABY37" s="40"/>
      <c r="ABZ37" s="40"/>
      <c r="ACA37" s="40"/>
      <c r="ACB37" s="40"/>
      <c r="ACC37" s="40"/>
      <c r="ACF37" s="40">
        <f>[34]DerivativeHDFCGR!ACG42</f>
        <v>0</v>
      </c>
      <c r="ACG37" s="40"/>
      <c r="ACH37" s="40"/>
      <c r="ACI37" s="40"/>
      <c r="ACJ37" s="40"/>
      <c r="ACK37" s="40"/>
      <c r="ACN37" s="40">
        <f>[34]DerivativeHDFCGR!ACO42</f>
        <v>0</v>
      </c>
      <c r="ACO37" s="40"/>
      <c r="ACP37" s="40"/>
      <c r="ACQ37" s="40"/>
      <c r="ACR37" s="40"/>
      <c r="ACS37" s="40"/>
      <c r="ACV37" s="40">
        <f>[34]DerivativeHDFCGR!ACW42</f>
        <v>0</v>
      </c>
      <c r="ACW37" s="40"/>
      <c r="ACX37" s="40"/>
      <c r="ACY37" s="40"/>
      <c r="ACZ37" s="40"/>
      <c r="ADA37" s="40"/>
      <c r="ADD37" s="40">
        <f>[34]DerivativeHDFCGR!ADE42</f>
        <v>0</v>
      </c>
      <c r="ADE37" s="40"/>
      <c r="ADF37" s="40"/>
      <c r="ADG37" s="40"/>
      <c r="ADH37" s="40"/>
      <c r="ADI37" s="40"/>
      <c r="ADL37" s="40">
        <f>[34]DerivativeHDFCGR!ADM42</f>
        <v>0</v>
      </c>
      <c r="ADM37" s="40"/>
      <c r="ADN37" s="40"/>
      <c r="ADO37" s="40"/>
      <c r="ADP37" s="40"/>
      <c r="ADQ37" s="40"/>
      <c r="ADT37" s="40">
        <f>[34]DerivativeHDFCGR!ADU42</f>
        <v>0</v>
      </c>
      <c r="ADU37" s="40"/>
      <c r="ADV37" s="40"/>
      <c r="ADW37" s="40"/>
      <c r="ADX37" s="40"/>
      <c r="ADY37" s="40"/>
      <c r="AEB37" s="40">
        <f>[34]DerivativeHDFCGR!AEC42</f>
        <v>0</v>
      </c>
      <c r="AEC37" s="40"/>
      <c r="AED37" s="40"/>
      <c r="AEE37" s="40"/>
      <c r="AEF37" s="40"/>
      <c r="AEG37" s="40"/>
      <c r="AEJ37" s="40">
        <f>[34]DerivativeHDFCGR!AEK42</f>
        <v>0</v>
      </c>
      <c r="AEK37" s="40"/>
      <c r="AEL37" s="40"/>
      <c r="AEM37" s="40"/>
      <c r="AEN37" s="40"/>
      <c r="AEO37" s="40"/>
      <c r="AER37" s="40">
        <f>[34]DerivativeHDFCGR!AES42</f>
        <v>0</v>
      </c>
      <c r="AES37" s="40"/>
      <c r="AET37" s="40"/>
      <c r="AEU37" s="40"/>
      <c r="AEV37" s="40"/>
      <c r="AEW37" s="40"/>
      <c r="AEZ37" s="40">
        <f>[34]DerivativeHDFCGR!AFA42</f>
        <v>0</v>
      </c>
      <c r="AFA37" s="40"/>
      <c r="AFB37" s="40"/>
      <c r="AFC37" s="40"/>
      <c r="AFD37" s="40"/>
      <c r="AFE37" s="40"/>
      <c r="AFH37" s="40">
        <f>[34]DerivativeHDFCGR!AFI42</f>
        <v>0</v>
      </c>
      <c r="AFI37" s="40"/>
      <c r="AFJ37" s="40"/>
      <c r="AFK37" s="40"/>
      <c r="AFL37" s="40"/>
      <c r="AFM37" s="40"/>
      <c r="AFP37" s="40">
        <f>[34]DerivativeHDFCGR!AFQ42</f>
        <v>0</v>
      </c>
      <c r="AFQ37" s="40"/>
      <c r="AFR37" s="40"/>
      <c r="AFS37" s="40"/>
      <c r="AFT37" s="40"/>
      <c r="AFU37" s="40"/>
      <c r="AFX37" s="40">
        <f>[34]DerivativeHDFCGR!AFY42</f>
        <v>0</v>
      </c>
      <c r="AFY37" s="40"/>
      <c r="AFZ37" s="40"/>
      <c r="AGA37" s="40"/>
      <c r="AGB37" s="40"/>
      <c r="AGC37" s="40"/>
      <c r="AGF37" s="40">
        <f>[34]DerivativeHDFCGR!AGG42</f>
        <v>0</v>
      </c>
      <c r="AGG37" s="40"/>
      <c r="AGH37" s="40"/>
      <c r="AGI37" s="40"/>
      <c r="AGJ37" s="40"/>
      <c r="AGK37" s="40"/>
      <c r="AGN37" s="40">
        <f>[34]DerivativeHDFCGR!AGO42</f>
        <v>0</v>
      </c>
      <c r="AGO37" s="40"/>
      <c r="AGP37" s="40"/>
      <c r="AGQ37" s="40"/>
      <c r="AGR37" s="40"/>
      <c r="AGS37" s="40"/>
      <c r="AGV37" s="40">
        <f>[34]DerivativeHDFCGR!AGW42</f>
        <v>0</v>
      </c>
      <c r="AGW37" s="40"/>
      <c r="AGX37" s="40"/>
      <c r="AGY37" s="40"/>
      <c r="AGZ37" s="40"/>
      <c r="AHA37" s="40"/>
      <c r="AHD37" s="40">
        <f>[34]DerivativeHDFCGR!AHE42</f>
        <v>0</v>
      </c>
      <c r="AHE37" s="40"/>
      <c r="AHF37" s="40"/>
      <c r="AHG37" s="40"/>
      <c r="AHH37" s="40"/>
      <c r="AHI37" s="40"/>
      <c r="AHL37" s="40">
        <f>[34]DerivativeHDFCGR!AHM42</f>
        <v>0</v>
      </c>
      <c r="AHM37" s="40"/>
      <c r="AHN37" s="40"/>
      <c r="AHO37" s="40"/>
      <c r="AHP37" s="40"/>
      <c r="AHQ37" s="40"/>
      <c r="AHT37" s="40">
        <f>[34]DerivativeHDFCGR!AHU42</f>
        <v>0</v>
      </c>
      <c r="AHU37" s="40"/>
      <c r="AHV37" s="40"/>
      <c r="AHW37" s="40"/>
      <c r="AHX37" s="40"/>
      <c r="AHY37" s="40"/>
      <c r="AIB37" s="40">
        <f>[34]DerivativeHDFCGR!AIC42</f>
        <v>0</v>
      </c>
      <c r="AIC37" s="40"/>
      <c r="AID37" s="40"/>
      <c r="AIE37" s="40"/>
      <c r="AIF37" s="40"/>
      <c r="AIG37" s="40"/>
      <c r="AIJ37" s="40">
        <f>[34]DerivativeHDFCGR!AIK42</f>
        <v>0</v>
      </c>
      <c r="AIK37" s="40"/>
      <c r="AIL37" s="40"/>
      <c r="AIM37" s="40"/>
      <c r="AIN37" s="40"/>
      <c r="AIO37" s="40"/>
      <c r="AIR37" s="40">
        <f>[34]DerivativeHDFCGR!AIS42</f>
        <v>0</v>
      </c>
      <c r="AIS37" s="40"/>
      <c r="AIT37" s="40"/>
      <c r="AIU37" s="40"/>
      <c r="AIV37" s="40"/>
      <c r="AIW37" s="40"/>
      <c r="AIZ37" s="40">
        <f>[34]DerivativeHDFCGR!AJA42</f>
        <v>0</v>
      </c>
      <c r="AJA37" s="40"/>
      <c r="AJB37" s="40"/>
      <c r="AJC37" s="40"/>
      <c r="AJD37" s="40"/>
      <c r="AJE37" s="40"/>
      <c r="AJH37" s="40">
        <f>[34]DerivativeHDFCGR!AJI42</f>
        <v>0</v>
      </c>
      <c r="AJI37" s="40"/>
      <c r="AJJ37" s="40"/>
      <c r="AJK37" s="40"/>
      <c r="AJL37" s="40"/>
      <c r="AJM37" s="40"/>
      <c r="AJP37" s="40">
        <f>[34]DerivativeHDFCGR!AJQ42</f>
        <v>0</v>
      </c>
      <c r="AJQ37" s="40"/>
      <c r="AJR37" s="40"/>
      <c r="AJS37" s="40"/>
      <c r="AJT37" s="40"/>
      <c r="AJU37" s="40"/>
      <c r="AJX37" s="40">
        <f>[34]DerivativeHDFCGR!AJY42</f>
        <v>0</v>
      </c>
      <c r="AJY37" s="40"/>
      <c r="AJZ37" s="40"/>
      <c r="AKA37" s="40"/>
      <c r="AKB37" s="40"/>
      <c r="AKC37" s="40"/>
      <c r="AKF37" s="40">
        <f>[34]DerivativeHDFCGR!AKG42</f>
        <v>0</v>
      </c>
      <c r="AKG37" s="40"/>
      <c r="AKH37" s="40"/>
      <c r="AKI37" s="40"/>
      <c r="AKJ37" s="40"/>
      <c r="AKK37" s="40"/>
      <c r="AKN37" s="40">
        <f>[34]DerivativeHDFCGR!AKO42</f>
        <v>0</v>
      </c>
      <c r="AKO37" s="40"/>
      <c r="AKP37" s="40"/>
      <c r="AKQ37" s="40"/>
      <c r="AKR37" s="40"/>
      <c r="AKS37" s="40"/>
      <c r="AKV37" s="40">
        <f>[34]DerivativeHDFCGR!AKW42</f>
        <v>0</v>
      </c>
      <c r="AKW37" s="40"/>
      <c r="AKX37" s="40"/>
      <c r="AKY37" s="40"/>
      <c r="AKZ37" s="40"/>
      <c r="ALA37" s="40"/>
      <c r="ALD37" s="40">
        <f>[34]DerivativeHDFCGR!ALE42</f>
        <v>0</v>
      </c>
      <c r="ALE37" s="40"/>
      <c r="ALF37" s="40"/>
      <c r="ALG37" s="40"/>
      <c r="ALH37" s="40"/>
      <c r="ALI37" s="40"/>
      <c r="ALL37" s="40">
        <f>[34]DerivativeHDFCGR!ALM42</f>
        <v>0</v>
      </c>
      <c r="ALM37" s="40"/>
      <c r="ALN37" s="40"/>
      <c r="ALO37" s="40"/>
      <c r="ALP37" s="40"/>
      <c r="ALQ37" s="40"/>
      <c r="ALT37" s="40">
        <f>[34]DerivativeHDFCGR!ALU42</f>
        <v>0</v>
      </c>
      <c r="ALU37" s="40"/>
      <c r="ALV37" s="40"/>
      <c r="ALW37" s="40"/>
      <c r="ALX37" s="40"/>
      <c r="ALY37" s="40"/>
      <c r="AMB37" s="40">
        <f>[34]DerivativeHDFCGR!AMC42</f>
        <v>0</v>
      </c>
      <c r="AMC37" s="40"/>
      <c r="AMD37" s="40"/>
      <c r="AME37" s="40"/>
      <c r="AMF37" s="40"/>
      <c r="AMG37" s="40"/>
      <c r="AMJ37" s="40">
        <f>[34]DerivativeHDFCGR!AMK42</f>
        <v>0</v>
      </c>
      <c r="AMK37" s="40"/>
      <c r="AML37" s="40"/>
      <c r="AMM37" s="40"/>
      <c r="AMN37" s="40"/>
      <c r="AMO37" s="40"/>
      <c r="AMR37" s="40">
        <f>[34]DerivativeHDFCGR!AMS42</f>
        <v>0</v>
      </c>
      <c r="AMS37" s="40"/>
      <c r="AMT37" s="40"/>
      <c r="AMU37" s="40"/>
      <c r="AMV37" s="40"/>
      <c r="AMW37" s="40"/>
      <c r="AMZ37" s="40">
        <f>[34]DerivativeHDFCGR!ANA42</f>
        <v>0</v>
      </c>
      <c r="ANA37" s="40"/>
      <c r="ANB37" s="40"/>
      <c r="ANC37" s="40"/>
      <c r="AND37" s="40"/>
      <c r="ANE37" s="40"/>
      <c r="ANH37" s="40">
        <f>[34]DerivativeHDFCGR!ANI42</f>
        <v>0</v>
      </c>
      <c r="ANI37" s="40"/>
      <c r="ANJ37" s="40"/>
      <c r="ANK37" s="40"/>
      <c r="ANL37" s="40"/>
      <c r="ANM37" s="40"/>
      <c r="ANP37" s="40">
        <f>[34]DerivativeHDFCGR!ANQ42</f>
        <v>0</v>
      </c>
      <c r="ANQ37" s="40"/>
      <c r="ANR37" s="40"/>
      <c r="ANS37" s="40"/>
      <c r="ANT37" s="40"/>
      <c r="ANU37" s="40"/>
      <c r="ANX37" s="40">
        <f>[34]DerivativeHDFCGR!ANY42</f>
        <v>0</v>
      </c>
      <c r="ANY37" s="40"/>
      <c r="ANZ37" s="40"/>
      <c r="AOA37" s="40"/>
      <c r="AOB37" s="40"/>
      <c r="AOC37" s="40"/>
      <c r="AOF37" s="40">
        <f>[34]DerivativeHDFCGR!AOG42</f>
        <v>0</v>
      </c>
      <c r="AOG37" s="40"/>
      <c r="AOH37" s="40"/>
      <c r="AOI37" s="40"/>
      <c r="AOJ37" s="40"/>
      <c r="AOK37" s="40"/>
      <c r="AON37" s="40">
        <f>[34]DerivativeHDFCGR!AOO42</f>
        <v>0</v>
      </c>
      <c r="AOO37" s="40"/>
      <c r="AOP37" s="40"/>
      <c r="AOQ37" s="40"/>
      <c r="AOR37" s="40"/>
      <c r="AOS37" s="40"/>
      <c r="AOV37" s="40">
        <f>[34]DerivativeHDFCGR!AOW42</f>
        <v>0</v>
      </c>
      <c r="AOW37" s="40"/>
      <c r="AOX37" s="40"/>
      <c r="AOY37" s="40"/>
      <c r="AOZ37" s="40"/>
      <c r="APA37" s="40"/>
      <c r="APD37" s="40">
        <f>[34]DerivativeHDFCGR!APE42</f>
        <v>0</v>
      </c>
      <c r="APE37" s="40"/>
      <c r="APF37" s="40"/>
      <c r="APG37" s="40"/>
      <c r="APH37" s="40"/>
      <c r="API37" s="40"/>
      <c r="APL37" s="40">
        <f>[34]DerivativeHDFCGR!APM42</f>
        <v>0</v>
      </c>
      <c r="APM37" s="40"/>
      <c r="APN37" s="40"/>
      <c r="APO37" s="40"/>
      <c r="APP37" s="40"/>
      <c r="APQ37" s="40"/>
      <c r="APT37" s="40">
        <f>[34]DerivativeHDFCGR!APU42</f>
        <v>0</v>
      </c>
      <c r="APU37" s="40"/>
      <c r="APV37" s="40"/>
      <c r="APW37" s="40"/>
      <c r="APX37" s="40"/>
      <c r="APY37" s="40"/>
      <c r="AQB37" s="40">
        <f>[34]DerivativeHDFCGR!AQC42</f>
        <v>0</v>
      </c>
      <c r="AQC37" s="40"/>
      <c r="AQD37" s="40"/>
      <c r="AQE37" s="40"/>
      <c r="AQF37" s="40"/>
      <c r="AQG37" s="40"/>
      <c r="AQJ37" s="40">
        <f>[34]DerivativeHDFCGR!AQK42</f>
        <v>0</v>
      </c>
      <c r="AQK37" s="40"/>
      <c r="AQL37" s="40"/>
      <c r="AQM37" s="40"/>
      <c r="AQN37" s="40"/>
      <c r="AQO37" s="40"/>
      <c r="AQR37" s="40">
        <f>[34]DerivativeHDFCGR!AQS42</f>
        <v>0</v>
      </c>
      <c r="AQS37" s="40"/>
      <c r="AQT37" s="40"/>
      <c r="AQU37" s="40"/>
      <c r="AQV37" s="40"/>
      <c r="AQW37" s="40"/>
      <c r="AQZ37" s="40">
        <f>[34]DerivativeHDFCGR!ARA42</f>
        <v>0</v>
      </c>
      <c r="ARA37" s="40"/>
      <c r="ARB37" s="40"/>
      <c r="ARC37" s="40"/>
      <c r="ARD37" s="40"/>
      <c r="ARE37" s="40"/>
      <c r="ARH37" s="40">
        <f>[34]DerivativeHDFCGR!ARI42</f>
        <v>0</v>
      </c>
      <c r="ARI37" s="40"/>
      <c r="ARJ37" s="40"/>
      <c r="ARK37" s="40"/>
      <c r="ARL37" s="40"/>
      <c r="ARM37" s="40"/>
      <c r="ARP37" s="40">
        <f>[34]DerivativeHDFCGR!ARQ42</f>
        <v>0</v>
      </c>
      <c r="ARQ37" s="40"/>
      <c r="ARR37" s="40"/>
      <c r="ARS37" s="40"/>
      <c r="ART37" s="40"/>
      <c r="ARU37" s="40"/>
      <c r="ARX37" s="40">
        <f>[34]DerivativeHDFCGR!ARY42</f>
        <v>0</v>
      </c>
      <c r="ARY37" s="40"/>
      <c r="ARZ37" s="40"/>
      <c r="ASA37" s="40"/>
      <c r="ASB37" s="40"/>
      <c r="ASC37" s="40"/>
      <c r="ASF37" s="40">
        <f>[34]DerivativeHDFCGR!ASG42</f>
        <v>0</v>
      </c>
      <c r="ASG37" s="40"/>
      <c r="ASH37" s="40"/>
      <c r="ASI37" s="40"/>
      <c r="ASJ37" s="40"/>
      <c r="ASK37" s="40"/>
      <c r="ASN37" s="40">
        <f>[34]DerivativeHDFCGR!ASO42</f>
        <v>0</v>
      </c>
      <c r="ASO37" s="40"/>
      <c r="ASP37" s="40"/>
      <c r="ASQ37" s="40"/>
      <c r="ASR37" s="40"/>
      <c r="ASS37" s="40"/>
      <c r="ASV37" s="40">
        <f>[34]DerivativeHDFCGR!ASW42</f>
        <v>0</v>
      </c>
      <c r="ASW37" s="40"/>
      <c r="ASX37" s="40"/>
      <c r="ASY37" s="40"/>
      <c r="ASZ37" s="40"/>
      <c r="ATA37" s="40"/>
      <c r="ATD37" s="40">
        <f>[34]DerivativeHDFCGR!ATE42</f>
        <v>0</v>
      </c>
      <c r="ATE37" s="40"/>
      <c r="ATF37" s="40"/>
      <c r="ATG37" s="40"/>
      <c r="ATH37" s="40"/>
      <c r="ATI37" s="40"/>
      <c r="ATL37" s="40">
        <f>[34]DerivativeHDFCGR!ATM42</f>
        <v>0</v>
      </c>
      <c r="ATM37" s="40"/>
      <c r="ATN37" s="40"/>
      <c r="ATO37" s="40"/>
      <c r="ATP37" s="40"/>
      <c r="ATQ37" s="40"/>
      <c r="ATT37" s="40">
        <f>[34]DerivativeHDFCGR!ATU42</f>
        <v>0</v>
      </c>
      <c r="ATU37" s="40"/>
      <c r="ATV37" s="40"/>
      <c r="ATW37" s="40"/>
      <c r="ATX37" s="40"/>
      <c r="ATY37" s="40"/>
      <c r="AUB37" s="40">
        <f>[34]DerivativeHDFCGR!AUC42</f>
        <v>0</v>
      </c>
      <c r="AUC37" s="40"/>
      <c r="AUD37" s="40"/>
      <c r="AUE37" s="40"/>
      <c r="AUF37" s="40"/>
      <c r="AUG37" s="40"/>
      <c r="AUJ37" s="40">
        <f>[34]DerivativeHDFCGR!AUK42</f>
        <v>0</v>
      </c>
      <c r="AUK37" s="40"/>
      <c r="AUL37" s="40"/>
      <c r="AUM37" s="40"/>
      <c r="AUN37" s="40"/>
      <c r="AUO37" s="40"/>
      <c r="AUR37" s="40">
        <f>[34]DerivativeHDFCGR!AUS42</f>
        <v>0</v>
      </c>
      <c r="AUS37" s="40"/>
      <c r="AUT37" s="40"/>
      <c r="AUU37" s="40"/>
      <c r="AUV37" s="40"/>
      <c r="AUW37" s="40"/>
      <c r="AUZ37" s="40">
        <f>[34]DerivativeHDFCGR!AVA42</f>
        <v>0</v>
      </c>
      <c r="AVA37" s="40"/>
      <c r="AVB37" s="40"/>
      <c r="AVC37" s="40"/>
      <c r="AVD37" s="40"/>
      <c r="AVE37" s="40"/>
      <c r="AVH37" s="40">
        <f>[34]DerivativeHDFCGR!AVI42</f>
        <v>0</v>
      </c>
      <c r="AVI37" s="40"/>
      <c r="AVJ37" s="40"/>
      <c r="AVK37" s="40"/>
      <c r="AVL37" s="40"/>
      <c r="AVM37" s="40"/>
      <c r="AVP37" s="40">
        <f>[34]DerivativeHDFCGR!AVQ42</f>
        <v>0</v>
      </c>
      <c r="AVQ37" s="40"/>
      <c r="AVR37" s="40"/>
      <c r="AVS37" s="40"/>
      <c r="AVT37" s="40"/>
      <c r="AVU37" s="40"/>
      <c r="AVX37" s="40">
        <f>[34]DerivativeHDFCGR!AVY42</f>
        <v>0</v>
      </c>
      <c r="AVY37" s="40"/>
      <c r="AVZ37" s="40"/>
      <c r="AWA37" s="40"/>
      <c r="AWB37" s="40"/>
      <c r="AWC37" s="40"/>
      <c r="AWF37" s="40">
        <f>[34]DerivativeHDFCGR!AWG42</f>
        <v>0</v>
      </c>
      <c r="AWG37" s="40"/>
      <c r="AWH37" s="40"/>
      <c r="AWI37" s="40"/>
      <c r="AWJ37" s="40"/>
      <c r="AWK37" s="40"/>
      <c r="AWN37" s="40">
        <f>[34]DerivativeHDFCGR!AWO42</f>
        <v>0</v>
      </c>
      <c r="AWO37" s="40"/>
      <c r="AWP37" s="40"/>
      <c r="AWQ37" s="40"/>
      <c r="AWR37" s="40"/>
      <c r="AWS37" s="40"/>
      <c r="AWV37" s="40">
        <f>[34]DerivativeHDFCGR!AWW42</f>
        <v>0</v>
      </c>
      <c r="AWW37" s="40"/>
      <c r="AWX37" s="40"/>
      <c r="AWY37" s="40"/>
      <c r="AWZ37" s="40"/>
      <c r="AXA37" s="40"/>
      <c r="AXD37" s="40">
        <f>[34]DerivativeHDFCGR!AXE42</f>
        <v>0</v>
      </c>
      <c r="AXE37" s="40"/>
      <c r="AXF37" s="40"/>
      <c r="AXG37" s="40"/>
      <c r="AXH37" s="40"/>
      <c r="AXI37" s="40"/>
      <c r="AXL37" s="40">
        <f>[34]DerivativeHDFCGR!AXM42</f>
        <v>0</v>
      </c>
      <c r="AXM37" s="40"/>
      <c r="AXN37" s="40"/>
      <c r="AXO37" s="40"/>
      <c r="AXP37" s="40"/>
      <c r="AXQ37" s="40"/>
      <c r="AXT37" s="40">
        <f>[34]DerivativeHDFCGR!AXU42</f>
        <v>0</v>
      </c>
      <c r="AXU37" s="40"/>
      <c r="AXV37" s="40"/>
      <c r="AXW37" s="40"/>
      <c r="AXX37" s="40"/>
      <c r="AXY37" s="40"/>
      <c r="AYB37" s="40">
        <f>[34]DerivativeHDFCGR!AYC42</f>
        <v>0</v>
      </c>
      <c r="AYC37" s="40"/>
      <c r="AYD37" s="40"/>
      <c r="AYE37" s="40"/>
      <c r="AYF37" s="40"/>
      <c r="AYG37" s="40"/>
      <c r="AYJ37" s="40">
        <f>[34]DerivativeHDFCGR!AYK42</f>
        <v>0</v>
      </c>
      <c r="AYK37" s="40"/>
      <c r="AYL37" s="40"/>
      <c r="AYM37" s="40"/>
      <c r="AYN37" s="40"/>
      <c r="AYO37" s="40"/>
      <c r="AYR37" s="40">
        <f>[34]DerivativeHDFCGR!AYS42</f>
        <v>0</v>
      </c>
      <c r="AYS37" s="40"/>
      <c r="AYT37" s="40"/>
      <c r="AYU37" s="40"/>
      <c r="AYV37" s="40"/>
      <c r="AYW37" s="40"/>
      <c r="AYZ37" s="40">
        <f>[34]DerivativeHDFCGR!AZA42</f>
        <v>0</v>
      </c>
      <c r="AZA37" s="40"/>
      <c r="AZB37" s="40"/>
      <c r="AZC37" s="40"/>
      <c r="AZD37" s="40"/>
      <c r="AZE37" s="40"/>
      <c r="AZH37" s="40">
        <f>[34]DerivativeHDFCGR!AZI42</f>
        <v>0</v>
      </c>
      <c r="AZI37" s="40"/>
      <c r="AZJ37" s="40"/>
      <c r="AZK37" s="40"/>
      <c r="AZL37" s="40"/>
      <c r="AZM37" s="40"/>
      <c r="AZP37" s="40">
        <f>[34]DerivativeHDFCGR!AZQ42</f>
        <v>0</v>
      </c>
      <c r="AZQ37" s="40"/>
      <c r="AZR37" s="40"/>
      <c r="AZS37" s="40"/>
      <c r="AZT37" s="40"/>
      <c r="AZU37" s="40"/>
      <c r="AZX37" s="40">
        <f>[34]DerivativeHDFCGR!AZY42</f>
        <v>0</v>
      </c>
      <c r="AZY37" s="40"/>
      <c r="AZZ37" s="40"/>
      <c r="BAA37" s="40"/>
      <c r="BAB37" s="40"/>
      <c r="BAC37" s="40"/>
      <c r="BAF37" s="40">
        <f>[34]DerivativeHDFCGR!BAG42</f>
        <v>0</v>
      </c>
      <c r="BAG37" s="40"/>
      <c r="BAH37" s="40"/>
      <c r="BAI37" s="40"/>
      <c r="BAJ37" s="40"/>
      <c r="BAK37" s="40"/>
      <c r="BAN37" s="40">
        <f>[34]DerivativeHDFCGR!BAO42</f>
        <v>0</v>
      </c>
      <c r="BAO37" s="40"/>
      <c r="BAP37" s="40"/>
      <c r="BAQ37" s="40"/>
      <c r="BAR37" s="40"/>
      <c r="BAS37" s="40"/>
      <c r="BAV37" s="40">
        <f>[34]DerivativeHDFCGR!BAW42</f>
        <v>0</v>
      </c>
      <c r="BAW37" s="40"/>
      <c r="BAX37" s="40"/>
      <c r="BAY37" s="40"/>
      <c r="BAZ37" s="40"/>
      <c r="BBA37" s="40"/>
      <c r="BBD37" s="40">
        <f>[34]DerivativeHDFCGR!BBE42</f>
        <v>0</v>
      </c>
      <c r="BBE37" s="40"/>
      <c r="BBF37" s="40"/>
      <c r="BBG37" s="40"/>
      <c r="BBH37" s="40"/>
      <c r="BBI37" s="40"/>
      <c r="BBL37" s="40">
        <f>[34]DerivativeHDFCGR!BBM42</f>
        <v>0</v>
      </c>
      <c r="BBM37" s="40"/>
      <c r="BBN37" s="40"/>
      <c r="BBO37" s="40"/>
      <c r="BBP37" s="40"/>
      <c r="BBQ37" s="40"/>
      <c r="BBT37" s="40">
        <f>[34]DerivativeHDFCGR!BBU42</f>
        <v>0</v>
      </c>
      <c r="BBU37" s="40"/>
      <c r="BBV37" s="40"/>
      <c r="BBW37" s="40"/>
      <c r="BBX37" s="40"/>
      <c r="BBY37" s="40"/>
      <c r="BCB37" s="40">
        <f>[34]DerivativeHDFCGR!BCC42</f>
        <v>0</v>
      </c>
      <c r="BCC37" s="40"/>
      <c r="BCD37" s="40"/>
      <c r="BCE37" s="40"/>
      <c r="BCF37" s="40"/>
      <c r="BCG37" s="40"/>
      <c r="BCJ37" s="40">
        <f>[34]DerivativeHDFCGR!BCK42</f>
        <v>0</v>
      </c>
      <c r="BCK37" s="40"/>
      <c r="BCL37" s="40"/>
      <c r="BCM37" s="40"/>
      <c r="BCN37" s="40"/>
      <c r="BCO37" s="40"/>
      <c r="BCR37" s="40">
        <f>[34]DerivativeHDFCGR!BCS42</f>
        <v>0</v>
      </c>
      <c r="BCS37" s="40"/>
      <c r="BCT37" s="40"/>
      <c r="BCU37" s="40"/>
      <c r="BCV37" s="40"/>
      <c r="BCW37" s="40"/>
      <c r="BCZ37" s="40">
        <f>[34]DerivativeHDFCGR!BDA42</f>
        <v>0</v>
      </c>
      <c r="BDA37" s="40"/>
      <c r="BDB37" s="40"/>
      <c r="BDC37" s="40"/>
      <c r="BDD37" s="40"/>
      <c r="BDE37" s="40"/>
      <c r="BDH37" s="40">
        <f>[34]DerivativeHDFCGR!BDI42</f>
        <v>0</v>
      </c>
      <c r="BDI37" s="40"/>
      <c r="BDJ37" s="40"/>
      <c r="BDK37" s="40"/>
      <c r="BDL37" s="40"/>
      <c r="BDM37" s="40"/>
      <c r="BDP37" s="40">
        <f>[34]DerivativeHDFCGR!BDQ42</f>
        <v>0</v>
      </c>
      <c r="BDQ37" s="40"/>
      <c r="BDR37" s="40"/>
      <c r="BDS37" s="40"/>
      <c r="BDT37" s="40"/>
      <c r="BDU37" s="40"/>
      <c r="BDX37" s="40">
        <f>[34]DerivativeHDFCGR!BDY42</f>
        <v>0</v>
      </c>
      <c r="BDY37" s="40"/>
      <c r="BDZ37" s="40"/>
      <c r="BEA37" s="40"/>
      <c r="BEB37" s="40"/>
      <c r="BEC37" s="40"/>
      <c r="BEF37" s="40">
        <f>[34]DerivativeHDFCGR!BEG42</f>
        <v>0</v>
      </c>
      <c r="BEG37" s="40"/>
      <c r="BEH37" s="40"/>
      <c r="BEI37" s="40"/>
      <c r="BEJ37" s="40"/>
      <c r="BEK37" s="40"/>
      <c r="BEN37" s="40">
        <f>[34]DerivativeHDFCGR!BEO42</f>
        <v>0</v>
      </c>
      <c r="BEO37" s="40"/>
      <c r="BEP37" s="40"/>
      <c r="BEQ37" s="40"/>
      <c r="BER37" s="40"/>
      <c r="BES37" s="40"/>
      <c r="BEV37" s="40">
        <f>[34]DerivativeHDFCGR!BEW42</f>
        <v>0</v>
      </c>
      <c r="BEW37" s="40"/>
      <c r="BEX37" s="40"/>
      <c r="BEY37" s="40"/>
      <c r="BEZ37" s="40"/>
      <c r="BFA37" s="40"/>
      <c r="BFD37" s="40">
        <f>[34]DerivativeHDFCGR!BFE42</f>
        <v>0</v>
      </c>
      <c r="BFE37" s="40"/>
      <c r="BFF37" s="40"/>
      <c r="BFG37" s="40"/>
      <c r="BFH37" s="40"/>
      <c r="BFI37" s="40"/>
      <c r="BFL37" s="40">
        <f>[34]DerivativeHDFCGR!BFM42</f>
        <v>0</v>
      </c>
      <c r="BFM37" s="40"/>
      <c r="BFN37" s="40"/>
      <c r="BFO37" s="40"/>
      <c r="BFP37" s="40"/>
      <c r="BFQ37" s="40"/>
      <c r="BFT37" s="40">
        <f>[34]DerivativeHDFCGR!BFU42</f>
        <v>0</v>
      </c>
      <c r="BFU37" s="40"/>
      <c r="BFV37" s="40"/>
      <c r="BFW37" s="40"/>
      <c r="BFX37" s="40"/>
      <c r="BFY37" s="40"/>
      <c r="BGB37" s="40">
        <f>[34]DerivativeHDFCGR!BGC42</f>
        <v>0</v>
      </c>
      <c r="BGC37" s="40"/>
      <c r="BGD37" s="40"/>
      <c r="BGE37" s="40"/>
      <c r="BGF37" s="40"/>
      <c r="BGG37" s="40"/>
      <c r="BGJ37" s="40">
        <f>[34]DerivativeHDFCGR!BGK42</f>
        <v>0</v>
      </c>
      <c r="BGK37" s="40"/>
      <c r="BGL37" s="40"/>
      <c r="BGM37" s="40"/>
      <c r="BGN37" s="40"/>
      <c r="BGO37" s="40"/>
      <c r="BGR37" s="40">
        <f>[34]DerivativeHDFCGR!BGS42</f>
        <v>0</v>
      </c>
      <c r="BGS37" s="40"/>
      <c r="BGT37" s="40"/>
      <c r="BGU37" s="40"/>
      <c r="BGV37" s="40"/>
      <c r="BGW37" s="40"/>
      <c r="BGZ37" s="40">
        <f>[34]DerivativeHDFCGR!BHA42</f>
        <v>0</v>
      </c>
      <c r="BHA37" s="40"/>
      <c r="BHB37" s="40"/>
      <c r="BHC37" s="40"/>
      <c r="BHD37" s="40"/>
      <c r="BHE37" s="40"/>
      <c r="BHH37" s="40">
        <f>[34]DerivativeHDFCGR!BHI42</f>
        <v>0</v>
      </c>
      <c r="BHI37" s="40"/>
      <c r="BHJ37" s="40"/>
      <c r="BHK37" s="40"/>
      <c r="BHL37" s="40"/>
      <c r="BHM37" s="40"/>
      <c r="BHP37" s="40">
        <f>[34]DerivativeHDFCGR!BHQ42</f>
        <v>0</v>
      </c>
      <c r="BHQ37" s="40"/>
      <c r="BHR37" s="40"/>
      <c r="BHS37" s="40"/>
      <c r="BHT37" s="40"/>
      <c r="BHU37" s="40"/>
      <c r="BHX37" s="40">
        <f>[34]DerivativeHDFCGR!BHY42</f>
        <v>0</v>
      </c>
      <c r="BHY37" s="40"/>
      <c r="BHZ37" s="40"/>
      <c r="BIA37" s="40"/>
      <c r="BIB37" s="40"/>
      <c r="BIC37" s="40"/>
      <c r="BIF37" s="40">
        <f>[34]DerivativeHDFCGR!BIG42</f>
        <v>0</v>
      </c>
      <c r="BIG37" s="40"/>
      <c r="BIH37" s="40"/>
      <c r="BII37" s="40"/>
      <c r="BIJ37" s="40"/>
      <c r="BIK37" s="40"/>
      <c r="BIN37" s="40">
        <f>[34]DerivativeHDFCGR!BIO42</f>
        <v>0</v>
      </c>
      <c r="BIO37" s="40"/>
      <c r="BIP37" s="40"/>
      <c r="BIQ37" s="40"/>
      <c r="BIR37" s="40"/>
      <c r="BIS37" s="40"/>
      <c r="BIV37" s="40">
        <f>[34]DerivativeHDFCGR!BIW42</f>
        <v>0</v>
      </c>
      <c r="BIW37" s="40"/>
      <c r="BIX37" s="40"/>
      <c r="BIY37" s="40"/>
      <c r="BIZ37" s="40"/>
      <c r="BJA37" s="40"/>
      <c r="BJD37" s="40">
        <f>[34]DerivativeHDFCGR!BJE42</f>
        <v>0</v>
      </c>
      <c r="BJE37" s="40"/>
      <c r="BJF37" s="40"/>
      <c r="BJG37" s="40"/>
      <c r="BJH37" s="40"/>
      <c r="BJI37" s="40"/>
      <c r="BJL37" s="40">
        <f>[34]DerivativeHDFCGR!BJM42</f>
        <v>0</v>
      </c>
      <c r="BJM37" s="40"/>
      <c r="BJN37" s="40"/>
      <c r="BJO37" s="40"/>
      <c r="BJP37" s="40"/>
      <c r="BJQ37" s="40"/>
      <c r="BJT37" s="40">
        <f>[34]DerivativeHDFCGR!BJU42</f>
        <v>0</v>
      </c>
      <c r="BJU37" s="40"/>
      <c r="BJV37" s="40"/>
      <c r="BJW37" s="40"/>
      <c r="BJX37" s="40"/>
      <c r="BJY37" s="40"/>
      <c r="BKB37" s="40">
        <f>[34]DerivativeHDFCGR!BKC42</f>
        <v>0</v>
      </c>
      <c r="BKC37" s="40"/>
      <c r="BKD37" s="40"/>
      <c r="BKE37" s="40"/>
      <c r="BKF37" s="40"/>
      <c r="BKG37" s="40"/>
      <c r="BKJ37" s="40">
        <f>[34]DerivativeHDFCGR!BKK42</f>
        <v>0</v>
      </c>
      <c r="BKK37" s="40"/>
      <c r="BKL37" s="40"/>
      <c r="BKM37" s="40"/>
      <c r="BKN37" s="40"/>
      <c r="BKO37" s="40"/>
      <c r="BKR37" s="40">
        <f>[34]DerivativeHDFCGR!BKS42</f>
        <v>0</v>
      </c>
      <c r="BKS37" s="40"/>
      <c r="BKT37" s="40"/>
      <c r="BKU37" s="40"/>
      <c r="BKV37" s="40"/>
      <c r="BKW37" s="40"/>
      <c r="BKZ37" s="40">
        <f>[34]DerivativeHDFCGR!BLA42</f>
        <v>0</v>
      </c>
      <c r="BLA37" s="40"/>
      <c r="BLB37" s="40"/>
      <c r="BLC37" s="40"/>
      <c r="BLD37" s="40"/>
      <c r="BLE37" s="40"/>
      <c r="BLH37" s="40">
        <f>[34]DerivativeHDFCGR!BLI42</f>
        <v>0</v>
      </c>
      <c r="BLI37" s="40"/>
      <c r="BLJ37" s="40"/>
      <c r="BLK37" s="40"/>
      <c r="BLL37" s="40"/>
      <c r="BLM37" s="40"/>
      <c r="BLP37" s="40">
        <f>[34]DerivativeHDFCGR!BLQ42</f>
        <v>0</v>
      </c>
      <c r="BLQ37" s="40"/>
      <c r="BLR37" s="40"/>
      <c r="BLS37" s="40"/>
      <c r="BLT37" s="40"/>
      <c r="BLU37" s="40"/>
      <c r="BLX37" s="40">
        <f>[34]DerivativeHDFCGR!BLY42</f>
        <v>0</v>
      </c>
      <c r="BLY37" s="40"/>
      <c r="BLZ37" s="40"/>
      <c r="BMA37" s="40"/>
      <c r="BMB37" s="40"/>
      <c r="BMC37" s="40"/>
      <c r="BMF37" s="40">
        <f>[34]DerivativeHDFCGR!BMG42</f>
        <v>0</v>
      </c>
      <c r="BMG37" s="40"/>
      <c r="BMH37" s="40"/>
      <c r="BMI37" s="40"/>
      <c r="BMJ37" s="40"/>
      <c r="BMK37" s="40"/>
      <c r="BMN37" s="40">
        <f>[34]DerivativeHDFCGR!BMO42</f>
        <v>0</v>
      </c>
      <c r="BMO37" s="40"/>
      <c r="BMP37" s="40"/>
      <c r="BMQ37" s="40"/>
      <c r="BMR37" s="40"/>
      <c r="BMS37" s="40"/>
      <c r="BMV37" s="40">
        <f>[34]DerivativeHDFCGR!BMW42</f>
        <v>0</v>
      </c>
      <c r="BMW37" s="40"/>
      <c r="BMX37" s="40"/>
      <c r="BMY37" s="40"/>
      <c r="BMZ37" s="40"/>
      <c r="BNA37" s="40"/>
      <c r="BND37" s="40">
        <f>[34]DerivativeHDFCGR!BNE42</f>
        <v>0</v>
      </c>
      <c r="BNE37" s="40"/>
      <c r="BNF37" s="40"/>
      <c r="BNG37" s="40"/>
      <c r="BNH37" s="40"/>
      <c r="BNI37" s="40"/>
      <c r="BNL37" s="40">
        <f>[34]DerivativeHDFCGR!BNM42</f>
        <v>0</v>
      </c>
      <c r="BNM37" s="40"/>
      <c r="BNN37" s="40"/>
      <c r="BNO37" s="40"/>
      <c r="BNP37" s="40"/>
      <c r="BNQ37" s="40"/>
      <c r="BNT37" s="40">
        <f>[34]DerivativeHDFCGR!BNU42</f>
        <v>0</v>
      </c>
      <c r="BNU37" s="40"/>
      <c r="BNV37" s="40"/>
      <c r="BNW37" s="40"/>
      <c r="BNX37" s="40"/>
      <c r="BNY37" s="40"/>
      <c r="BOB37" s="40">
        <f>[34]DerivativeHDFCGR!BOC42</f>
        <v>0</v>
      </c>
      <c r="BOC37" s="40"/>
      <c r="BOD37" s="40"/>
      <c r="BOE37" s="40"/>
      <c r="BOF37" s="40"/>
      <c r="BOG37" s="40"/>
      <c r="BOJ37" s="40">
        <f>[34]DerivativeHDFCGR!BOK42</f>
        <v>0</v>
      </c>
      <c r="BOK37" s="40"/>
      <c r="BOL37" s="40"/>
      <c r="BOM37" s="40"/>
      <c r="BON37" s="40"/>
      <c r="BOO37" s="40"/>
      <c r="BOR37" s="40">
        <f>[34]DerivativeHDFCGR!BOS42</f>
        <v>0</v>
      </c>
      <c r="BOS37" s="40"/>
      <c r="BOT37" s="40"/>
      <c r="BOU37" s="40"/>
      <c r="BOV37" s="40"/>
      <c r="BOW37" s="40"/>
      <c r="BOZ37" s="40">
        <f>[34]DerivativeHDFCGR!BPA42</f>
        <v>0</v>
      </c>
      <c r="BPA37" s="40"/>
      <c r="BPB37" s="40"/>
      <c r="BPC37" s="40"/>
      <c r="BPD37" s="40"/>
      <c r="BPE37" s="40"/>
      <c r="BPH37" s="40">
        <f>[34]DerivativeHDFCGR!BPI42</f>
        <v>0</v>
      </c>
      <c r="BPI37" s="40"/>
      <c r="BPJ37" s="40"/>
      <c r="BPK37" s="40"/>
      <c r="BPL37" s="40"/>
      <c r="BPM37" s="40"/>
      <c r="BPP37" s="40">
        <f>[34]DerivativeHDFCGR!BPQ42</f>
        <v>0</v>
      </c>
      <c r="BPQ37" s="40"/>
      <c r="BPR37" s="40"/>
      <c r="BPS37" s="40"/>
      <c r="BPT37" s="40"/>
      <c r="BPU37" s="40"/>
      <c r="BPX37" s="40">
        <f>[34]DerivativeHDFCGR!BPY42</f>
        <v>0</v>
      </c>
      <c r="BPY37" s="40"/>
      <c r="BPZ37" s="40"/>
      <c r="BQA37" s="40"/>
      <c r="BQB37" s="40"/>
      <c r="BQC37" s="40"/>
      <c r="BQF37" s="40">
        <f>[34]DerivativeHDFCGR!BQG42</f>
        <v>0</v>
      </c>
      <c r="BQG37" s="40"/>
      <c r="BQH37" s="40"/>
      <c r="BQI37" s="40"/>
      <c r="BQJ37" s="40"/>
      <c r="BQK37" s="40"/>
      <c r="BQN37" s="40">
        <f>[34]DerivativeHDFCGR!BQO42</f>
        <v>0</v>
      </c>
      <c r="BQO37" s="40"/>
      <c r="BQP37" s="40"/>
      <c r="BQQ37" s="40"/>
      <c r="BQR37" s="40"/>
      <c r="BQS37" s="40"/>
      <c r="BQV37" s="40">
        <f>[34]DerivativeHDFCGR!BQW42</f>
        <v>0</v>
      </c>
      <c r="BQW37" s="40"/>
      <c r="BQX37" s="40"/>
      <c r="BQY37" s="40"/>
      <c r="BQZ37" s="40"/>
      <c r="BRA37" s="40"/>
      <c r="BRD37" s="40">
        <f>[34]DerivativeHDFCGR!BRE42</f>
        <v>0</v>
      </c>
      <c r="BRE37" s="40"/>
      <c r="BRF37" s="40"/>
      <c r="BRG37" s="40"/>
      <c r="BRH37" s="40"/>
      <c r="BRI37" s="40"/>
      <c r="BRL37" s="40">
        <f>[34]DerivativeHDFCGR!BRM42</f>
        <v>0</v>
      </c>
      <c r="BRM37" s="40"/>
      <c r="BRN37" s="40"/>
      <c r="BRO37" s="40"/>
      <c r="BRP37" s="40"/>
      <c r="BRQ37" s="40"/>
      <c r="BRT37" s="40">
        <f>[34]DerivativeHDFCGR!BRU42</f>
        <v>0</v>
      </c>
      <c r="BRU37" s="40"/>
      <c r="BRV37" s="40"/>
      <c r="BRW37" s="40"/>
      <c r="BRX37" s="40"/>
      <c r="BRY37" s="40"/>
      <c r="BSB37" s="40">
        <f>[34]DerivativeHDFCGR!BSC42</f>
        <v>0</v>
      </c>
      <c r="BSC37" s="40"/>
      <c r="BSD37" s="40"/>
      <c r="BSE37" s="40"/>
      <c r="BSF37" s="40"/>
      <c r="BSG37" s="40"/>
      <c r="BSJ37" s="40">
        <f>[34]DerivativeHDFCGR!BSK42</f>
        <v>0</v>
      </c>
      <c r="BSK37" s="40"/>
      <c r="BSL37" s="40"/>
      <c r="BSM37" s="40"/>
      <c r="BSN37" s="40"/>
      <c r="BSO37" s="40"/>
      <c r="BSR37" s="40">
        <f>[34]DerivativeHDFCGR!BSS42</f>
        <v>0</v>
      </c>
      <c r="BSS37" s="40"/>
      <c r="BST37" s="40"/>
      <c r="BSU37" s="40"/>
      <c r="BSV37" s="40"/>
      <c r="BSW37" s="40"/>
      <c r="BSZ37" s="40">
        <f>[34]DerivativeHDFCGR!BTA42</f>
        <v>0</v>
      </c>
      <c r="BTA37" s="40"/>
      <c r="BTB37" s="40"/>
      <c r="BTC37" s="40"/>
      <c r="BTD37" s="40"/>
      <c r="BTE37" s="40"/>
      <c r="BTH37" s="40">
        <f>[34]DerivativeHDFCGR!BTI42</f>
        <v>0</v>
      </c>
      <c r="BTI37" s="40"/>
      <c r="BTJ37" s="40"/>
      <c r="BTK37" s="40"/>
      <c r="BTL37" s="40"/>
      <c r="BTM37" s="40"/>
      <c r="BTP37" s="40">
        <f>[34]DerivativeHDFCGR!BTQ42</f>
        <v>0</v>
      </c>
      <c r="BTQ37" s="40"/>
      <c r="BTR37" s="40"/>
      <c r="BTS37" s="40"/>
      <c r="BTT37" s="40"/>
      <c r="BTU37" s="40"/>
      <c r="BTX37" s="40">
        <f>[34]DerivativeHDFCGR!BTY42</f>
        <v>0</v>
      </c>
      <c r="BTY37" s="40"/>
      <c r="BTZ37" s="40"/>
      <c r="BUA37" s="40"/>
      <c r="BUB37" s="40"/>
      <c r="BUC37" s="40"/>
      <c r="BUF37" s="40">
        <f>[34]DerivativeHDFCGR!BUG42</f>
        <v>0</v>
      </c>
      <c r="BUG37" s="40"/>
      <c r="BUH37" s="40"/>
      <c r="BUI37" s="40"/>
      <c r="BUJ37" s="40"/>
      <c r="BUK37" s="40"/>
      <c r="BUN37" s="40">
        <f>[34]DerivativeHDFCGR!BUO42</f>
        <v>0</v>
      </c>
      <c r="BUO37" s="40"/>
      <c r="BUP37" s="40"/>
      <c r="BUQ37" s="40"/>
      <c r="BUR37" s="40"/>
      <c r="BUS37" s="40"/>
      <c r="BUV37" s="40">
        <f>[34]DerivativeHDFCGR!BUW42</f>
        <v>0</v>
      </c>
      <c r="BUW37" s="40"/>
      <c r="BUX37" s="40"/>
      <c r="BUY37" s="40"/>
      <c r="BUZ37" s="40"/>
      <c r="BVA37" s="40"/>
      <c r="BVD37" s="40">
        <f>[34]DerivativeHDFCGR!BVE42</f>
        <v>0</v>
      </c>
      <c r="BVE37" s="40"/>
      <c r="BVF37" s="40"/>
      <c r="BVG37" s="40"/>
      <c r="BVH37" s="40"/>
      <c r="BVI37" s="40"/>
      <c r="BVL37" s="40">
        <f>[34]DerivativeHDFCGR!BVM42</f>
        <v>0</v>
      </c>
      <c r="BVM37" s="40"/>
      <c r="BVN37" s="40"/>
      <c r="BVO37" s="40"/>
      <c r="BVP37" s="40"/>
      <c r="BVQ37" s="40"/>
      <c r="BVT37" s="40">
        <f>[34]DerivativeHDFCGR!BVU42</f>
        <v>0</v>
      </c>
      <c r="BVU37" s="40"/>
      <c r="BVV37" s="40"/>
      <c r="BVW37" s="40"/>
      <c r="BVX37" s="40"/>
      <c r="BVY37" s="40"/>
      <c r="BWB37" s="40">
        <f>[34]DerivativeHDFCGR!BWC42</f>
        <v>0</v>
      </c>
      <c r="BWC37" s="40"/>
      <c r="BWD37" s="40"/>
      <c r="BWE37" s="40"/>
      <c r="BWF37" s="40"/>
      <c r="BWG37" s="40"/>
      <c r="BWJ37" s="40">
        <f>[34]DerivativeHDFCGR!BWK42</f>
        <v>0</v>
      </c>
      <c r="BWK37" s="40"/>
      <c r="BWL37" s="40"/>
      <c r="BWM37" s="40"/>
      <c r="BWN37" s="40"/>
      <c r="BWO37" s="40"/>
      <c r="BWR37" s="40">
        <f>[34]DerivativeHDFCGR!BWS42</f>
        <v>0</v>
      </c>
      <c r="BWS37" s="40"/>
      <c r="BWT37" s="40"/>
      <c r="BWU37" s="40"/>
      <c r="BWV37" s="40"/>
      <c r="BWW37" s="40"/>
      <c r="BWZ37" s="40">
        <f>[34]DerivativeHDFCGR!BXA42</f>
        <v>0</v>
      </c>
      <c r="BXA37" s="40"/>
      <c r="BXB37" s="40"/>
      <c r="BXC37" s="40"/>
      <c r="BXD37" s="40"/>
      <c r="BXE37" s="40"/>
      <c r="BXH37" s="40">
        <f>[34]DerivativeHDFCGR!BXI42</f>
        <v>0</v>
      </c>
      <c r="BXI37" s="40"/>
      <c r="BXJ37" s="40"/>
      <c r="BXK37" s="40"/>
      <c r="BXL37" s="40"/>
      <c r="BXM37" s="40"/>
      <c r="BXP37" s="40">
        <f>[34]DerivativeHDFCGR!BXQ42</f>
        <v>0</v>
      </c>
      <c r="BXQ37" s="40"/>
      <c r="BXR37" s="40"/>
      <c r="BXS37" s="40"/>
      <c r="BXT37" s="40"/>
      <c r="BXU37" s="40"/>
      <c r="BXX37" s="40">
        <f>[34]DerivativeHDFCGR!BXY42</f>
        <v>0</v>
      </c>
      <c r="BXY37" s="40"/>
      <c r="BXZ37" s="40"/>
      <c r="BYA37" s="40"/>
      <c r="BYB37" s="40"/>
      <c r="BYC37" s="40"/>
      <c r="BYF37" s="40">
        <f>[34]DerivativeHDFCGR!BYG42</f>
        <v>0</v>
      </c>
      <c r="BYG37" s="40"/>
      <c r="BYH37" s="40"/>
      <c r="BYI37" s="40"/>
      <c r="BYJ37" s="40"/>
      <c r="BYK37" s="40"/>
      <c r="BYN37" s="40">
        <f>[34]DerivativeHDFCGR!BYO42</f>
        <v>0</v>
      </c>
      <c r="BYO37" s="40"/>
      <c r="BYP37" s="40"/>
      <c r="BYQ37" s="40"/>
      <c r="BYR37" s="40"/>
      <c r="BYS37" s="40"/>
      <c r="BYV37" s="40">
        <f>[34]DerivativeHDFCGR!BYW42</f>
        <v>0</v>
      </c>
      <c r="BYW37" s="40"/>
      <c r="BYX37" s="40"/>
      <c r="BYY37" s="40"/>
      <c r="BYZ37" s="40"/>
      <c r="BZA37" s="40"/>
      <c r="BZD37" s="40">
        <f>[34]DerivativeHDFCGR!BZE42</f>
        <v>0</v>
      </c>
      <c r="BZE37" s="40"/>
      <c r="BZF37" s="40"/>
      <c r="BZG37" s="40"/>
      <c r="BZH37" s="40"/>
      <c r="BZI37" s="40"/>
      <c r="BZL37" s="40">
        <f>[34]DerivativeHDFCGR!BZM42</f>
        <v>0</v>
      </c>
      <c r="BZM37" s="40"/>
      <c r="BZN37" s="40"/>
      <c r="BZO37" s="40"/>
      <c r="BZP37" s="40"/>
      <c r="BZQ37" s="40"/>
      <c r="BZT37" s="40">
        <f>[34]DerivativeHDFCGR!BZU42</f>
        <v>0</v>
      </c>
      <c r="BZU37" s="40"/>
      <c r="BZV37" s="40"/>
      <c r="BZW37" s="40"/>
      <c r="BZX37" s="40"/>
      <c r="BZY37" s="40"/>
      <c r="CAB37" s="40">
        <f>[34]DerivativeHDFCGR!CAC42</f>
        <v>0</v>
      </c>
      <c r="CAC37" s="40"/>
      <c r="CAD37" s="40"/>
      <c r="CAE37" s="40"/>
      <c r="CAF37" s="40"/>
      <c r="CAG37" s="40"/>
      <c r="CAJ37" s="40">
        <f>[34]DerivativeHDFCGR!CAK42</f>
        <v>0</v>
      </c>
      <c r="CAK37" s="40"/>
      <c r="CAL37" s="40"/>
      <c r="CAM37" s="40"/>
      <c r="CAN37" s="40"/>
      <c r="CAO37" s="40"/>
      <c r="CAR37" s="40">
        <f>[34]DerivativeHDFCGR!CAS42</f>
        <v>0</v>
      </c>
      <c r="CAS37" s="40"/>
      <c r="CAT37" s="40"/>
      <c r="CAU37" s="40"/>
      <c r="CAV37" s="40"/>
      <c r="CAW37" s="40"/>
      <c r="CAZ37" s="40">
        <f>[34]DerivativeHDFCGR!CBA42</f>
        <v>0</v>
      </c>
      <c r="CBA37" s="40"/>
      <c r="CBB37" s="40"/>
      <c r="CBC37" s="40"/>
      <c r="CBD37" s="40"/>
      <c r="CBE37" s="40"/>
      <c r="CBH37" s="40">
        <f>[34]DerivativeHDFCGR!CBI42</f>
        <v>0</v>
      </c>
      <c r="CBI37" s="40"/>
      <c r="CBJ37" s="40"/>
      <c r="CBK37" s="40"/>
      <c r="CBL37" s="40"/>
      <c r="CBM37" s="40"/>
      <c r="CBP37" s="40">
        <f>[34]DerivativeHDFCGR!CBQ42</f>
        <v>0</v>
      </c>
      <c r="CBQ37" s="40"/>
      <c r="CBR37" s="40"/>
      <c r="CBS37" s="40"/>
      <c r="CBT37" s="40"/>
      <c r="CBU37" s="40"/>
      <c r="CBX37" s="40">
        <f>[34]DerivativeHDFCGR!CBY42</f>
        <v>0</v>
      </c>
      <c r="CBY37" s="40"/>
      <c r="CBZ37" s="40"/>
      <c r="CCA37" s="40"/>
      <c r="CCB37" s="40"/>
      <c r="CCC37" s="40"/>
      <c r="CCF37" s="40">
        <f>[34]DerivativeHDFCGR!CCG42</f>
        <v>0</v>
      </c>
      <c r="CCG37" s="40"/>
      <c r="CCH37" s="40"/>
      <c r="CCI37" s="40"/>
      <c r="CCJ37" s="40"/>
      <c r="CCK37" s="40"/>
      <c r="CCN37" s="40">
        <f>[34]DerivativeHDFCGR!CCO42</f>
        <v>0</v>
      </c>
      <c r="CCO37" s="40"/>
      <c r="CCP37" s="40"/>
      <c r="CCQ37" s="40"/>
      <c r="CCR37" s="40"/>
      <c r="CCS37" s="40"/>
      <c r="CCV37" s="40">
        <f>[34]DerivativeHDFCGR!CCW42</f>
        <v>0</v>
      </c>
      <c r="CCW37" s="40"/>
      <c r="CCX37" s="40"/>
      <c r="CCY37" s="40"/>
      <c r="CCZ37" s="40"/>
      <c r="CDA37" s="40"/>
      <c r="CDD37" s="40">
        <f>[34]DerivativeHDFCGR!CDE42</f>
        <v>0</v>
      </c>
      <c r="CDE37" s="40"/>
      <c r="CDF37" s="40"/>
      <c r="CDG37" s="40"/>
      <c r="CDH37" s="40"/>
      <c r="CDI37" s="40"/>
      <c r="CDL37" s="40">
        <f>[34]DerivativeHDFCGR!CDM42</f>
        <v>0</v>
      </c>
      <c r="CDM37" s="40"/>
      <c r="CDN37" s="40"/>
      <c r="CDO37" s="40"/>
      <c r="CDP37" s="40"/>
      <c r="CDQ37" s="40"/>
      <c r="CDT37" s="40">
        <f>[34]DerivativeHDFCGR!CDU42</f>
        <v>0</v>
      </c>
      <c r="CDU37" s="40"/>
      <c r="CDV37" s="40"/>
      <c r="CDW37" s="40"/>
      <c r="CDX37" s="40"/>
      <c r="CDY37" s="40"/>
      <c r="CEB37" s="40">
        <f>[34]DerivativeHDFCGR!CEC42</f>
        <v>0</v>
      </c>
      <c r="CEC37" s="40"/>
      <c r="CED37" s="40"/>
      <c r="CEE37" s="40"/>
      <c r="CEF37" s="40"/>
      <c r="CEG37" s="40"/>
      <c r="CEJ37" s="40">
        <f>[34]DerivativeHDFCGR!CEK42</f>
        <v>0</v>
      </c>
      <c r="CEK37" s="40"/>
      <c r="CEL37" s="40"/>
      <c r="CEM37" s="40"/>
      <c r="CEN37" s="40"/>
      <c r="CEO37" s="40"/>
      <c r="CER37" s="40">
        <f>[34]DerivativeHDFCGR!CES42</f>
        <v>0</v>
      </c>
      <c r="CES37" s="40"/>
      <c r="CET37" s="40"/>
      <c r="CEU37" s="40"/>
      <c r="CEV37" s="40"/>
      <c r="CEW37" s="40"/>
      <c r="CEZ37" s="40">
        <f>[34]DerivativeHDFCGR!CFA42</f>
        <v>0</v>
      </c>
      <c r="CFA37" s="40"/>
      <c r="CFB37" s="40"/>
      <c r="CFC37" s="40"/>
      <c r="CFD37" s="40"/>
      <c r="CFE37" s="40"/>
      <c r="CFH37" s="40">
        <f>[34]DerivativeHDFCGR!CFI42</f>
        <v>0</v>
      </c>
      <c r="CFI37" s="40"/>
      <c r="CFJ37" s="40"/>
      <c r="CFK37" s="40"/>
      <c r="CFL37" s="40"/>
      <c r="CFM37" s="40"/>
      <c r="CFP37" s="40">
        <f>[34]DerivativeHDFCGR!CFQ42</f>
        <v>0</v>
      </c>
      <c r="CFQ37" s="40"/>
      <c r="CFR37" s="40"/>
      <c r="CFS37" s="40"/>
      <c r="CFT37" s="40"/>
      <c r="CFU37" s="40"/>
      <c r="CFX37" s="40">
        <f>[34]DerivativeHDFCGR!CFY42</f>
        <v>0</v>
      </c>
      <c r="CFY37" s="40"/>
      <c r="CFZ37" s="40"/>
      <c r="CGA37" s="40"/>
      <c r="CGB37" s="40"/>
      <c r="CGC37" s="40"/>
      <c r="CGF37" s="40">
        <f>[34]DerivativeHDFCGR!CGG42</f>
        <v>0</v>
      </c>
      <c r="CGG37" s="40"/>
      <c r="CGH37" s="40"/>
      <c r="CGI37" s="40"/>
      <c r="CGJ37" s="40"/>
      <c r="CGK37" s="40"/>
      <c r="CGN37" s="40">
        <f>[34]DerivativeHDFCGR!CGO42</f>
        <v>0</v>
      </c>
      <c r="CGO37" s="40"/>
      <c r="CGP37" s="40"/>
      <c r="CGQ37" s="40"/>
      <c r="CGR37" s="40"/>
      <c r="CGS37" s="40"/>
      <c r="CGV37" s="40">
        <f>[34]DerivativeHDFCGR!CGW42</f>
        <v>0</v>
      </c>
      <c r="CGW37" s="40"/>
      <c r="CGX37" s="40"/>
      <c r="CGY37" s="40"/>
      <c r="CGZ37" s="40"/>
      <c r="CHA37" s="40"/>
      <c r="CHD37" s="40">
        <f>[34]DerivativeHDFCGR!CHE42</f>
        <v>0</v>
      </c>
      <c r="CHE37" s="40"/>
      <c r="CHF37" s="40"/>
      <c r="CHG37" s="40"/>
      <c r="CHH37" s="40"/>
      <c r="CHI37" s="40"/>
      <c r="CHL37" s="40">
        <f>[34]DerivativeHDFCGR!CHM42</f>
        <v>0</v>
      </c>
      <c r="CHM37" s="40"/>
      <c r="CHN37" s="40"/>
      <c r="CHO37" s="40"/>
      <c r="CHP37" s="40"/>
      <c r="CHQ37" s="40"/>
      <c r="CHT37" s="40">
        <f>[34]DerivativeHDFCGR!CHU42</f>
        <v>0</v>
      </c>
      <c r="CHU37" s="40"/>
      <c r="CHV37" s="40"/>
      <c r="CHW37" s="40"/>
      <c r="CHX37" s="40"/>
      <c r="CHY37" s="40"/>
      <c r="CIB37" s="40">
        <f>[34]DerivativeHDFCGR!CIC42</f>
        <v>0</v>
      </c>
      <c r="CIC37" s="40"/>
      <c r="CID37" s="40"/>
      <c r="CIE37" s="40"/>
      <c r="CIF37" s="40"/>
      <c r="CIG37" s="40"/>
      <c r="CIJ37" s="40">
        <f>[34]DerivativeHDFCGR!CIK42</f>
        <v>0</v>
      </c>
      <c r="CIK37" s="40"/>
      <c r="CIL37" s="40"/>
      <c r="CIM37" s="40"/>
      <c r="CIN37" s="40"/>
      <c r="CIO37" s="40"/>
      <c r="CIR37" s="40">
        <f>[34]DerivativeHDFCGR!CIS42</f>
        <v>0</v>
      </c>
      <c r="CIS37" s="40"/>
      <c r="CIT37" s="40"/>
      <c r="CIU37" s="40"/>
      <c r="CIV37" s="40"/>
      <c r="CIW37" s="40"/>
      <c r="CIZ37" s="40">
        <f>[34]DerivativeHDFCGR!CJA42</f>
        <v>0</v>
      </c>
      <c r="CJA37" s="40"/>
      <c r="CJB37" s="40"/>
      <c r="CJC37" s="40"/>
      <c r="CJD37" s="40"/>
      <c r="CJE37" s="40"/>
      <c r="CJH37" s="40">
        <f>[34]DerivativeHDFCGR!CJI42</f>
        <v>0</v>
      </c>
      <c r="CJI37" s="40"/>
      <c r="CJJ37" s="40"/>
      <c r="CJK37" s="40"/>
      <c r="CJL37" s="40"/>
      <c r="CJM37" s="40"/>
      <c r="CJP37" s="40">
        <f>[34]DerivativeHDFCGR!CJQ42</f>
        <v>0</v>
      </c>
      <c r="CJQ37" s="40"/>
      <c r="CJR37" s="40"/>
      <c r="CJS37" s="40"/>
      <c r="CJT37" s="40"/>
      <c r="CJU37" s="40"/>
      <c r="CJX37" s="40">
        <f>[34]DerivativeHDFCGR!CJY42</f>
        <v>0</v>
      </c>
      <c r="CJY37" s="40"/>
      <c r="CJZ37" s="40"/>
      <c r="CKA37" s="40"/>
      <c r="CKB37" s="40"/>
      <c r="CKC37" s="40"/>
      <c r="CKF37" s="40">
        <f>[34]DerivativeHDFCGR!CKG42</f>
        <v>0</v>
      </c>
      <c r="CKG37" s="40"/>
      <c r="CKH37" s="40"/>
      <c r="CKI37" s="40"/>
      <c r="CKJ37" s="40"/>
      <c r="CKK37" s="40"/>
      <c r="CKN37" s="40">
        <f>[34]DerivativeHDFCGR!CKO42</f>
        <v>0</v>
      </c>
      <c r="CKO37" s="40"/>
      <c r="CKP37" s="40"/>
      <c r="CKQ37" s="40"/>
      <c r="CKR37" s="40"/>
      <c r="CKS37" s="40"/>
      <c r="CKV37" s="40">
        <f>[34]DerivativeHDFCGR!CKW42</f>
        <v>0</v>
      </c>
      <c r="CKW37" s="40"/>
      <c r="CKX37" s="40"/>
      <c r="CKY37" s="40"/>
      <c r="CKZ37" s="40"/>
      <c r="CLA37" s="40"/>
      <c r="CLD37" s="40">
        <f>[34]DerivativeHDFCGR!CLE42</f>
        <v>0</v>
      </c>
      <c r="CLE37" s="40"/>
      <c r="CLF37" s="40"/>
      <c r="CLG37" s="40"/>
      <c r="CLH37" s="40"/>
      <c r="CLI37" s="40"/>
      <c r="CLL37" s="40">
        <f>[34]DerivativeHDFCGR!CLM42</f>
        <v>0</v>
      </c>
      <c r="CLM37" s="40"/>
      <c r="CLN37" s="40"/>
      <c r="CLO37" s="40"/>
      <c r="CLP37" s="40"/>
      <c r="CLQ37" s="40"/>
      <c r="CLT37" s="40">
        <f>[34]DerivativeHDFCGR!CLU42</f>
        <v>0</v>
      </c>
      <c r="CLU37" s="40"/>
      <c r="CLV37" s="40"/>
      <c r="CLW37" s="40"/>
      <c r="CLX37" s="40"/>
      <c r="CLY37" s="40"/>
      <c r="CMB37" s="40">
        <f>[34]DerivativeHDFCGR!CMC42</f>
        <v>0</v>
      </c>
      <c r="CMC37" s="40"/>
      <c r="CMD37" s="40"/>
      <c r="CME37" s="40"/>
      <c r="CMF37" s="40"/>
      <c r="CMG37" s="40"/>
      <c r="CMJ37" s="40">
        <f>[34]DerivativeHDFCGR!CMK42</f>
        <v>0</v>
      </c>
      <c r="CMK37" s="40"/>
      <c r="CML37" s="40"/>
      <c r="CMM37" s="40"/>
      <c r="CMN37" s="40"/>
      <c r="CMO37" s="40"/>
      <c r="CMR37" s="40">
        <f>[34]DerivativeHDFCGR!CMS42</f>
        <v>0</v>
      </c>
      <c r="CMS37" s="40"/>
      <c r="CMT37" s="40"/>
      <c r="CMU37" s="40"/>
      <c r="CMV37" s="40"/>
      <c r="CMW37" s="40"/>
      <c r="CMZ37" s="40">
        <f>[34]DerivativeHDFCGR!CNA42</f>
        <v>0</v>
      </c>
      <c r="CNA37" s="40"/>
      <c r="CNB37" s="40"/>
      <c r="CNC37" s="40"/>
      <c r="CND37" s="40"/>
      <c r="CNE37" s="40"/>
      <c r="CNH37" s="40">
        <f>[34]DerivativeHDFCGR!CNI42</f>
        <v>0</v>
      </c>
      <c r="CNI37" s="40"/>
      <c r="CNJ37" s="40"/>
      <c r="CNK37" s="40"/>
      <c r="CNL37" s="40"/>
      <c r="CNM37" s="40"/>
      <c r="CNP37" s="40">
        <f>[34]DerivativeHDFCGR!CNQ42</f>
        <v>0</v>
      </c>
      <c r="CNQ37" s="40"/>
      <c r="CNR37" s="40"/>
      <c r="CNS37" s="40"/>
      <c r="CNT37" s="40"/>
      <c r="CNU37" s="40"/>
      <c r="CNX37" s="40">
        <f>[34]DerivativeHDFCGR!CNY42</f>
        <v>0</v>
      </c>
      <c r="CNY37" s="40"/>
      <c r="CNZ37" s="40"/>
      <c r="COA37" s="40"/>
      <c r="COB37" s="40"/>
      <c r="COC37" s="40"/>
      <c r="COF37" s="40">
        <f>[34]DerivativeHDFCGR!COG42</f>
        <v>0</v>
      </c>
      <c r="COG37" s="40"/>
      <c r="COH37" s="40"/>
      <c r="COI37" s="40"/>
      <c r="COJ37" s="40"/>
      <c r="COK37" s="40"/>
      <c r="CON37" s="40">
        <f>[34]DerivativeHDFCGR!COO42</f>
        <v>0</v>
      </c>
      <c r="COO37" s="40"/>
      <c r="COP37" s="40"/>
      <c r="COQ37" s="40"/>
      <c r="COR37" s="40"/>
      <c r="COS37" s="40"/>
      <c r="COV37" s="40">
        <f>[34]DerivativeHDFCGR!COW42</f>
        <v>0</v>
      </c>
      <c r="COW37" s="40"/>
      <c r="COX37" s="40"/>
      <c r="COY37" s="40"/>
      <c r="COZ37" s="40"/>
      <c r="CPA37" s="40"/>
      <c r="CPD37" s="40">
        <f>[34]DerivativeHDFCGR!CPE42</f>
        <v>0</v>
      </c>
      <c r="CPE37" s="40"/>
      <c r="CPF37" s="40"/>
      <c r="CPG37" s="40"/>
      <c r="CPH37" s="40"/>
      <c r="CPI37" s="40"/>
      <c r="CPL37" s="40">
        <f>[34]DerivativeHDFCGR!CPM42</f>
        <v>0</v>
      </c>
      <c r="CPM37" s="40"/>
      <c r="CPN37" s="40"/>
      <c r="CPO37" s="40"/>
      <c r="CPP37" s="40"/>
      <c r="CPQ37" s="40"/>
      <c r="CPT37" s="40">
        <f>[34]DerivativeHDFCGR!CPU42</f>
        <v>0</v>
      </c>
      <c r="CPU37" s="40"/>
      <c r="CPV37" s="40"/>
      <c r="CPW37" s="40"/>
      <c r="CPX37" s="40"/>
      <c r="CPY37" s="40"/>
      <c r="CQB37" s="40">
        <f>[34]DerivativeHDFCGR!CQC42</f>
        <v>0</v>
      </c>
      <c r="CQC37" s="40"/>
      <c r="CQD37" s="40"/>
      <c r="CQE37" s="40"/>
      <c r="CQF37" s="40"/>
      <c r="CQG37" s="40"/>
      <c r="CQJ37" s="40">
        <f>[34]DerivativeHDFCGR!CQK42</f>
        <v>0</v>
      </c>
      <c r="CQK37" s="40"/>
      <c r="CQL37" s="40"/>
      <c r="CQM37" s="40"/>
      <c r="CQN37" s="40"/>
      <c r="CQO37" s="40"/>
      <c r="CQR37" s="40">
        <f>[34]DerivativeHDFCGR!CQS42</f>
        <v>0</v>
      </c>
      <c r="CQS37" s="40"/>
      <c r="CQT37" s="40"/>
      <c r="CQU37" s="40"/>
      <c r="CQV37" s="40"/>
      <c r="CQW37" s="40"/>
      <c r="CQZ37" s="40">
        <f>[34]DerivativeHDFCGR!CRA42</f>
        <v>0</v>
      </c>
      <c r="CRA37" s="40"/>
      <c r="CRB37" s="40"/>
      <c r="CRC37" s="40"/>
      <c r="CRD37" s="40"/>
      <c r="CRE37" s="40"/>
      <c r="CRH37" s="40">
        <f>[34]DerivativeHDFCGR!CRI42</f>
        <v>0</v>
      </c>
      <c r="CRI37" s="40"/>
      <c r="CRJ37" s="40"/>
      <c r="CRK37" s="40"/>
      <c r="CRL37" s="40"/>
      <c r="CRM37" s="40"/>
      <c r="CRP37" s="40">
        <f>[34]DerivativeHDFCGR!CRQ42</f>
        <v>0</v>
      </c>
      <c r="CRQ37" s="40"/>
      <c r="CRR37" s="40"/>
      <c r="CRS37" s="40"/>
      <c r="CRT37" s="40"/>
      <c r="CRU37" s="40"/>
      <c r="CRX37" s="40">
        <f>[34]DerivativeHDFCGR!CRY42</f>
        <v>0</v>
      </c>
      <c r="CRY37" s="40"/>
      <c r="CRZ37" s="40"/>
      <c r="CSA37" s="40"/>
      <c r="CSB37" s="40"/>
      <c r="CSC37" s="40"/>
      <c r="CSF37" s="40">
        <f>[34]DerivativeHDFCGR!CSG42</f>
        <v>0</v>
      </c>
      <c r="CSG37" s="40"/>
      <c r="CSH37" s="40"/>
      <c r="CSI37" s="40"/>
      <c r="CSJ37" s="40"/>
      <c r="CSK37" s="40"/>
      <c r="CSN37" s="40">
        <f>[34]DerivativeHDFCGR!CSO42</f>
        <v>0</v>
      </c>
      <c r="CSO37" s="40"/>
      <c r="CSP37" s="40"/>
      <c r="CSQ37" s="40"/>
      <c r="CSR37" s="40"/>
      <c r="CSS37" s="40"/>
      <c r="CSV37" s="40">
        <f>[34]DerivativeHDFCGR!CSW42</f>
        <v>0</v>
      </c>
      <c r="CSW37" s="40"/>
      <c r="CSX37" s="40"/>
      <c r="CSY37" s="40"/>
      <c r="CSZ37" s="40"/>
      <c r="CTA37" s="40"/>
      <c r="CTD37" s="40">
        <f>[34]DerivativeHDFCGR!CTE42</f>
        <v>0</v>
      </c>
      <c r="CTE37" s="40"/>
      <c r="CTF37" s="40"/>
      <c r="CTG37" s="40"/>
      <c r="CTH37" s="40"/>
      <c r="CTI37" s="40"/>
      <c r="CTL37" s="40">
        <f>[34]DerivativeHDFCGR!CTM42</f>
        <v>0</v>
      </c>
      <c r="CTM37" s="40"/>
      <c r="CTN37" s="40"/>
      <c r="CTO37" s="40"/>
      <c r="CTP37" s="40"/>
      <c r="CTQ37" s="40"/>
      <c r="CTT37" s="40">
        <f>[34]DerivativeHDFCGR!CTU42</f>
        <v>0</v>
      </c>
      <c r="CTU37" s="40"/>
      <c r="CTV37" s="40"/>
      <c r="CTW37" s="40"/>
      <c r="CTX37" s="40"/>
      <c r="CTY37" s="40"/>
      <c r="CUB37" s="40">
        <f>[34]DerivativeHDFCGR!CUC42</f>
        <v>0</v>
      </c>
      <c r="CUC37" s="40"/>
      <c r="CUD37" s="40"/>
      <c r="CUE37" s="40"/>
      <c r="CUF37" s="40"/>
      <c r="CUG37" s="40"/>
      <c r="CUJ37" s="40">
        <f>[34]DerivativeHDFCGR!CUK42</f>
        <v>0</v>
      </c>
      <c r="CUK37" s="40"/>
      <c r="CUL37" s="40"/>
      <c r="CUM37" s="40"/>
      <c r="CUN37" s="40"/>
      <c r="CUO37" s="40"/>
      <c r="CUR37" s="40">
        <f>[34]DerivativeHDFCGR!CUS42</f>
        <v>0</v>
      </c>
      <c r="CUS37" s="40"/>
      <c r="CUT37" s="40"/>
      <c r="CUU37" s="40"/>
      <c r="CUV37" s="40"/>
      <c r="CUW37" s="40"/>
      <c r="CUZ37" s="40">
        <f>[34]DerivativeHDFCGR!CVA42</f>
        <v>0</v>
      </c>
      <c r="CVA37" s="40"/>
      <c r="CVB37" s="40"/>
      <c r="CVC37" s="40"/>
      <c r="CVD37" s="40"/>
      <c r="CVE37" s="40"/>
      <c r="CVH37" s="40">
        <f>[34]DerivativeHDFCGR!CVI42</f>
        <v>0</v>
      </c>
      <c r="CVI37" s="40"/>
      <c r="CVJ37" s="40"/>
      <c r="CVK37" s="40"/>
      <c r="CVL37" s="40"/>
      <c r="CVM37" s="40"/>
      <c r="CVP37" s="40">
        <f>[34]DerivativeHDFCGR!CVQ42</f>
        <v>0</v>
      </c>
      <c r="CVQ37" s="40"/>
      <c r="CVR37" s="40"/>
      <c r="CVS37" s="40"/>
      <c r="CVT37" s="40"/>
      <c r="CVU37" s="40"/>
      <c r="CVX37" s="40">
        <f>[34]DerivativeHDFCGR!CVY42</f>
        <v>0</v>
      </c>
      <c r="CVY37" s="40"/>
      <c r="CVZ37" s="40"/>
      <c r="CWA37" s="40"/>
      <c r="CWB37" s="40"/>
      <c r="CWC37" s="40"/>
      <c r="CWF37" s="40">
        <f>[34]DerivativeHDFCGR!CWG42</f>
        <v>0</v>
      </c>
      <c r="CWG37" s="40"/>
      <c r="CWH37" s="40"/>
      <c r="CWI37" s="40"/>
      <c r="CWJ37" s="40"/>
      <c r="CWK37" s="40"/>
      <c r="CWN37" s="40">
        <f>[34]DerivativeHDFCGR!CWO42</f>
        <v>0</v>
      </c>
      <c r="CWO37" s="40"/>
      <c r="CWP37" s="40"/>
      <c r="CWQ37" s="40"/>
      <c r="CWR37" s="40"/>
      <c r="CWS37" s="40"/>
      <c r="CWV37" s="40">
        <f>[34]DerivativeHDFCGR!CWW42</f>
        <v>0</v>
      </c>
      <c r="CWW37" s="40"/>
      <c r="CWX37" s="40"/>
      <c r="CWY37" s="40"/>
      <c r="CWZ37" s="40"/>
      <c r="CXA37" s="40"/>
      <c r="CXD37" s="40">
        <f>[34]DerivativeHDFCGR!CXE42</f>
        <v>0</v>
      </c>
      <c r="CXE37" s="40"/>
      <c r="CXF37" s="40"/>
      <c r="CXG37" s="40"/>
      <c r="CXH37" s="40"/>
      <c r="CXI37" s="40"/>
      <c r="CXL37" s="40">
        <f>[34]DerivativeHDFCGR!CXM42</f>
        <v>0</v>
      </c>
      <c r="CXM37" s="40"/>
      <c r="CXN37" s="40"/>
      <c r="CXO37" s="40"/>
      <c r="CXP37" s="40"/>
      <c r="CXQ37" s="40"/>
      <c r="CXT37" s="40">
        <f>[34]DerivativeHDFCGR!CXU42</f>
        <v>0</v>
      </c>
      <c r="CXU37" s="40"/>
      <c r="CXV37" s="40"/>
      <c r="CXW37" s="40"/>
      <c r="CXX37" s="40"/>
      <c r="CXY37" s="40"/>
      <c r="CYB37" s="40">
        <f>[34]DerivativeHDFCGR!CYC42</f>
        <v>0</v>
      </c>
      <c r="CYC37" s="40"/>
      <c r="CYD37" s="40"/>
      <c r="CYE37" s="40"/>
      <c r="CYF37" s="40"/>
      <c r="CYG37" s="40"/>
      <c r="CYJ37" s="40">
        <f>[34]DerivativeHDFCGR!CYK42</f>
        <v>0</v>
      </c>
      <c r="CYK37" s="40"/>
      <c r="CYL37" s="40"/>
      <c r="CYM37" s="40"/>
      <c r="CYN37" s="40"/>
      <c r="CYO37" s="40"/>
      <c r="CYR37" s="40">
        <f>[34]DerivativeHDFCGR!CYS42</f>
        <v>0</v>
      </c>
      <c r="CYS37" s="40"/>
      <c r="CYT37" s="40"/>
      <c r="CYU37" s="40"/>
      <c r="CYV37" s="40"/>
      <c r="CYW37" s="40"/>
      <c r="CYZ37" s="40">
        <f>[34]DerivativeHDFCGR!CZA42</f>
        <v>0</v>
      </c>
      <c r="CZA37" s="40"/>
      <c r="CZB37" s="40"/>
      <c r="CZC37" s="40"/>
      <c r="CZD37" s="40"/>
      <c r="CZE37" s="40"/>
      <c r="CZH37" s="40">
        <f>[34]DerivativeHDFCGR!CZI42</f>
        <v>0</v>
      </c>
      <c r="CZI37" s="40"/>
      <c r="CZJ37" s="40"/>
      <c r="CZK37" s="40"/>
      <c r="CZL37" s="40"/>
      <c r="CZM37" s="40"/>
      <c r="CZP37" s="40">
        <f>[34]DerivativeHDFCGR!CZQ42</f>
        <v>0</v>
      </c>
      <c r="CZQ37" s="40"/>
      <c r="CZR37" s="40"/>
      <c r="CZS37" s="40"/>
      <c r="CZT37" s="40"/>
      <c r="CZU37" s="40"/>
      <c r="CZX37" s="40">
        <f>[34]DerivativeHDFCGR!CZY42</f>
        <v>0</v>
      </c>
      <c r="CZY37" s="40"/>
      <c r="CZZ37" s="40"/>
      <c r="DAA37" s="40"/>
      <c r="DAB37" s="40"/>
      <c r="DAC37" s="40"/>
      <c r="DAF37" s="40">
        <f>[34]DerivativeHDFCGR!DAG42</f>
        <v>0</v>
      </c>
      <c r="DAG37" s="40"/>
      <c r="DAH37" s="40"/>
      <c r="DAI37" s="40"/>
      <c r="DAJ37" s="40"/>
      <c r="DAK37" s="40"/>
      <c r="DAN37" s="40">
        <f>[34]DerivativeHDFCGR!DAO42</f>
        <v>0</v>
      </c>
      <c r="DAO37" s="40"/>
      <c r="DAP37" s="40"/>
      <c r="DAQ37" s="40"/>
      <c r="DAR37" s="40"/>
      <c r="DAS37" s="40"/>
      <c r="DAV37" s="40">
        <f>[34]DerivativeHDFCGR!DAW42</f>
        <v>0</v>
      </c>
      <c r="DAW37" s="40"/>
      <c r="DAX37" s="40"/>
      <c r="DAY37" s="40"/>
      <c r="DAZ37" s="40"/>
      <c r="DBA37" s="40"/>
      <c r="DBD37" s="40">
        <f>[34]DerivativeHDFCGR!DBE42</f>
        <v>0</v>
      </c>
      <c r="DBE37" s="40"/>
      <c r="DBF37" s="40"/>
      <c r="DBG37" s="40"/>
      <c r="DBH37" s="40"/>
      <c r="DBI37" s="40"/>
      <c r="DBL37" s="40">
        <f>[34]DerivativeHDFCGR!DBM42</f>
        <v>0</v>
      </c>
      <c r="DBM37" s="40"/>
      <c r="DBN37" s="40"/>
      <c r="DBO37" s="40"/>
      <c r="DBP37" s="40"/>
      <c r="DBQ37" s="40"/>
      <c r="DBT37" s="40">
        <f>[34]DerivativeHDFCGR!DBU42</f>
        <v>0</v>
      </c>
      <c r="DBU37" s="40"/>
      <c r="DBV37" s="40"/>
      <c r="DBW37" s="40"/>
      <c r="DBX37" s="40"/>
      <c r="DBY37" s="40"/>
      <c r="DCB37" s="40">
        <f>[34]DerivativeHDFCGR!DCC42</f>
        <v>0</v>
      </c>
      <c r="DCC37" s="40"/>
      <c r="DCD37" s="40"/>
      <c r="DCE37" s="40"/>
      <c r="DCF37" s="40"/>
      <c r="DCG37" s="40"/>
      <c r="DCJ37" s="40">
        <f>[34]DerivativeHDFCGR!DCK42</f>
        <v>0</v>
      </c>
      <c r="DCK37" s="40"/>
      <c r="DCL37" s="40"/>
      <c r="DCM37" s="40"/>
      <c r="DCN37" s="40"/>
      <c r="DCO37" s="40"/>
      <c r="DCR37" s="40">
        <f>[34]DerivativeHDFCGR!DCS42</f>
        <v>0</v>
      </c>
      <c r="DCS37" s="40"/>
      <c r="DCT37" s="40"/>
      <c r="DCU37" s="40"/>
      <c r="DCV37" s="40"/>
      <c r="DCW37" s="40"/>
      <c r="DCZ37" s="40">
        <f>[34]DerivativeHDFCGR!DDA42</f>
        <v>0</v>
      </c>
      <c r="DDA37" s="40"/>
      <c r="DDB37" s="40"/>
      <c r="DDC37" s="40"/>
      <c r="DDD37" s="40"/>
      <c r="DDE37" s="40"/>
      <c r="DDH37" s="40">
        <f>[34]DerivativeHDFCGR!DDI42</f>
        <v>0</v>
      </c>
      <c r="DDI37" s="40"/>
      <c r="DDJ37" s="40"/>
      <c r="DDK37" s="40"/>
      <c r="DDL37" s="40"/>
      <c r="DDM37" s="40"/>
      <c r="DDP37" s="40">
        <f>[34]DerivativeHDFCGR!DDQ42</f>
        <v>0</v>
      </c>
      <c r="DDQ37" s="40"/>
      <c r="DDR37" s="40"/>
      <c r="DDS37" s="40"/>
      <c r="DDT37" s="40"/>
      <c r="DDU37" s="40"/>
      <c r="DDX37" s="40">
        <f>[34]DerivativeHDFCGR!DDY42</f>
        <v>0</v>
      </c>
      <c r="DDY37" s="40"/>
      <c r="DDZ37" s="40"/>
      <c r="DEA37" s="40"/>
      <c r="DEB37" s="40"/>
      <c r="DEC37" s="40"/>
      <c r="DEF37" s="40">
        <f>[34]DerivativeHDFCGR!DEG42</f>
        <v>0</v>
      </c>
      <c r="DEG37" s="40"/>
      <c r="DEH37" s="40"/>
      <c r="DEI37" s="40"/>
      <c r="DEJ37" s="40"/>
      <c r="DEK37" s="40"/>
      <c r="DEN37" s="40">
        <f>[34]DerivativeHDFCGR!DEO42</f>
        <v>0</v>
      </c>
      <c r="DEO37" s="40"/>
      <c r="DEP37" s="40"/>
      <c r="DEQ37" s="40"/>
      <c r="DER37" s="40"/>
      <c r="DES37" s="40"/>
      <c r="DEV37" s="40">
        <f>[34]DerivativeHDFCGR!DEW42</f>
        <v>0</v>
      </c>
      <c r="DEW37" s="40"/>
      <c r="DEX37" s="40"/>
      <c r="DEY37" s="40"/>
      <c r="DEZ37" s="40"/>
      <c r="DFA37" s="40"/>
      <c r="DFD37" s="40">
        <f>[34]DerivativeHDFCGR!DFE42</f>
        <v>0</v>
      </c>
      <c r="DFE37" s="40"/>
      <c r="DFF37" s="40"/>
      <c r="DFG37" s="40"/>
      <c r="DFH37" s="40"/>
      <c r="DFI37" s="40"/>
      <c r="DFL37" s="40">
        <f>[34]DerivativeHDFCGR!DFM42</f>
        <v>0</v>
      </c>
      <c r="DFM37" s="40"/>
      <c r="DFN37" s="40"/>
      <c r="DFO37" s="40"/>
      <c r="DFP37" s="40"/>
      <c r="DFQ37" s="40"/>
      <c r="DFT37" s="40">
        <f>[34]DerivativeHDFCGR!DFU42</f>
        <v>0</v>
      </c>
      <c r="DFU37" s="40"/>
      <c r="DFV37" s="40"/>
      <c r="DFW37" s="40"/>
      <c r="DFX37" s="40"/>
      <c r="DFY37" s="40"/>
      <c r="DGB37" s="40">
        <f>[34]DerivativeHDFCGR!DGC42</f>
        <v>0</v>
      </c>
      <c r="DGC37" s="40"/>
      <c r="DGD37" s="40"/>
      <c r="DGE37" s="40"/>
      <c r="DGF37" s="40"/>
      <c r="DGG37" s="40"/>
      <c r="DGJ37" s="40">
        <f>[34]DerivativeHDFCGR!DGK42</f>
        <v>0</v>
      </c>
      <c r="DGK37" s="40"/>
      <c r="DGL37" s="40"/>
      <c r="DGM37" s="40"/>
      <c r="DGN37" s="40"/>
      <c r="DGO37" s="40"/>
      <c r="DGR37" s="40">
        <f>[34]DerivativeHDFCGR!DGS42</f>
        <v>0</v>
      </c>
      <c r="DGS37" s="40"/>
      <c r="DGT37" s="40"/>
      <c r="DGU37" s="40"/>
      <c r="DGV37" s="40"/>
      <c r="DGW37" s="40"/>
      <c r="DGZ37" s="40">
        <f>[34]DerivativeHDFCGR!DHA42</f>
        <v>0</v>
      </c>
      <c r="DHA37" s="40"/>
      <c r="DHB37" s="40"/>
      <c r="DHC37" s="40"/>
      <c r="DHD37" s="40"/>
      <c r="DHE37" s="40"/>
      <c r="DHH37" s="40">
        <f>[34]DerivativeHDFCGR!DHI42</f>
        <v>0</v>
      </c>
      <c r="DHI37" s="40"/>
      <c r="DHJ37" s="40"/>
      <c r="DHK37" s="40"/>
      <c r="DHL37" s="40"/>
      <c r="DHM37" s="40"/>
      <c r="DHP37" s="40">
        <f>[34]DerivativeHDFCGR!DHQ42</f>
        <v>0</v>
      </c>
      <c r="DHQ37" s="40"/>
      <c r="DHR37" s="40"/>
      <c r="DHS37" s="40"/>
      <c r="DHT37" s="40"/>
      <c r="DHU37" s="40"/>
      <c r="DHX37" s="40">
        <f>[34]DerivativeHDFCGR!DHY42</f>
        <v>0</v>
      </c>
      <c r="DHY37" s="40"/>
      <c r="DHZ37" s="40"/>
      <c r="DIA37" s="40"/>
      <c r="DIB37" s="40"/>
      <c r="DIC37" s="40"/>
      <c r="DIF37" s="40">
        <f>[34]DerivativeHDFCGR!DIG42</f>
        <v>0</v>
      </c>
      <c r="DIG37" s="40"/>
      <c r="DIH37" s="40"/>
      <c r="DII37" s="40"/>
      <c r="DIJ37" s="40"/>
      <c r="DIK37" s="40"/>
      <c r="DIN37" s="40">
        <f>[34]DerivativeHDFCGR!DIO42</f>
        <v>0</v>
      </c>
      <c r="DIO37" s="40"/>
      <c r="DIP37" s="40"/>
      <c r="DIQ37" s="40"/>
      <c r="DIR37" s="40"/>
      <c r="DIS37" s="40"/>
      <c r="DIV37" s="40">
        <f>[34]DerivativeHDFCGR!DIW42</f>
        <v>0</v>
      </c>
      <c r="DIW37" s="40"/>
      <c r="DIX37" s="40"/>
      <c r="DIY37" s="40"/>
      <c r="DIZ37" s="40"/>
      <c r="DJA37" s="40"/>
      <c r="DJD37" s="40">
        <f>[34]DerivativeHDFCGR!DJE42</f>
        <v>0</v>
      </c>
      <c r="DJE37" s="40"/>
      <c r="DJF37" s="40"/>
      <c r="DJG37" s="40"/>
      <c r="DJH37" s="40"/>
      <c r="DJI37" s="40"/>
      <c r="DJL37" s="40">
        <f>[34]DerivativeHDFCGR!DJM42</f>
        <v>0</v>
      </c>
      <c r="DJM37" s="40"/>
      <c r="DJN37" s="40"/>
      <c r="DJO37" s="40"/>
      <c r="DJP37" s="40"/>
      <c r="DJQ37" s="40"/>
      <c r="DJT37" s="40">
        <f>[34]DerivativeHDFCGR!DJU42</f>
        <v>0</v>
      </c>
      <c r="DJU37" s="40"/>
      <c r="DJV37" s="40"/>
      <c r="DJW37" s="40"/>
      <c r="DJX37" s="40"/>
      <c r="DJY37" s="40"/>
      <c r="DKB37" s="40">
        <f>[34]DerivativeHDFCGR!DKC42</f>
        <v>0</v>
      </c>
      <c r="DKC37" s="40"/>
      <c r="DKD37" s="40"/>
      <c r="DKE37" s="40"/>
      <c r="DKF37" s="40"/>
      <c r="DKG37" s="40"/>
      <c r="DKJ37" s="40">
        <f>[34]DerivativeHDFCGR!DKK42</f>
        <v>0</v>
      </c>
      <c r="DKK37" s="40"/>
      <c r="DKL37" s="40"/>
      <c r="DKM37" s="40"/>
      <c r="DKN37" s="40"/>
      <c r="DKO37" s="40"/>
      <c r="DKR37" s="40">
        <f>[34]DerivativeHDFCGR!DKS42</f>
        <v>0</v>
      </c>
      <c r="DKS37" s="40"/>
      <c r="DKT37" s="40"/>
      <c r="DKU37" s="40"/>
      <c r="DKV37" s="40"/>
      <c r="DKW37" s="40"/>
      <c r="DKZ37" s="40">
        <f>[34]DerivativeHDFCGR!DLA42</f>
        <v>0</v>
      </c>
      <c r="DLA37" s="40"/>
      <c r="DLB37" s="40"/>
      <c r="DLC37" s="40"/>
      <c r="DLD37" s="40"/>
      <c r="DLE37" s="40"/>
      <c r="DLH37" s="40">
        <f>[34]DerivativeHDFCGR!DLI42</f>
        <v>0</v>
      </c>
      <c r="DLI37" s="40"/>
      <c r="DLJ37" s="40"/>
      <c r="DLK37" s="40"/>
      <c r="DLL37" s="40"/>
      <c r="DLM37" s="40"/>
      <c r="DLP37" s="40">
        <f>[34]DerivativeHDFCGR!DLQ42</f>
        <v>0</v>
      </c>
      <c r="DLQ37" s="40"/>
      <c r="DLR37" s="40"/>
      <c r="DLS37" s="40"/>
      <c r="DLT37" s="40"/>
      <c r="DLU37" s="40"/>
      <c r="DLX37" s="40">
        <f>[34]DerivativeHDFCGR!DLY42</f>
        <v>0</v>
      </c>
      <c r="DLY37" s="40"/>
      <c r="DLZ37" s="40"/>
      <c r="DMA37" s="40"/>
      <c r="DMB37" s="40"/>
      <c r="DMC37" s="40"/>
      <c r="DMF37" s="40">
        <f>[34]DerivativeHDFCGR!DMG42</f>
        <v>0</v>
      </c>
      <c r="DMG37" s="40"/>
      <c r="DMH37" s="40"/>
      <c r="DMI37" s="40"/>
      <c r="DMJ37" s="40"/>
      <c r="DMK37" s="40"/>
      <c r="DMN37" s="40">
        <f>[34]DerivativeHDFCGR!DMO42</f>
        <v>0</v>
      </c>
      <c r="DMO37" s="40"/>
      <c r="DMP37" s="40"/>
      <c r="DMQ37" s="40"/>
      <c r="DMR37" s="40"/>
      <c r="DMS37" s="40"/>
      <c r="DMV37" s="40">
        <f>[34]DerivativeHDFCGR!DMW42</f>
        <v>0</v>
      </c>
      <c r="DMW37" s="40"/>
      <c r="DMX37" s="40"/>
      <c r="DMY37" s="40"/>
      <c r="DMZ37" s="40"/>
      <c r="DNA37" s="40"/>
      <c r="DND37" s="40">
        <f>[34]DerivativeHDFCGR!DNE42</f>
        <v>0</v>
      </c>
      <c r="DNE37" s="40"/>
      <c r="DNF37" s="40"/>
      <c r="DNG37" s="40"/>
      <c r="DNH37" s="40"/>
      <c r="DNI37" s="40"/>
      <c r="DNL37" s="40">
        <f>[34]DerivativeHDFCGR!DNM42</f>
        <v>0</v>
      </c>
      <c r="DNM37" s="40"/>
      <c r="DNN37" s="40"/>
      <c r="DNO37" s="40"/>
      <c r="DNP37" s="40"/>
      <c r="DNQ37" s="40"/>
      <c r="DNT37" s="40">
        <f>[34]DerivativeHDFCGR!DNU42</f>
        <v>0</v>
      </c>
      <c r="DNU37" s="40"/>
      <c r="DNV37" s="40"/>
      <c r="DNW37" s="40"/>
      <c r="DNX37" s="40"/>
      <c r="DNY37" s="40"/>
      <c r="DOB37" s="40">
        <f>[34]DerivativeHDFCGR!DOC42</f>
        <v>0</v>
      </c>
      <c r="DOC37" s="40"/>
      <c r="DOD37" s="40"/>
      <c r="DOE37" s="40"/>
      <c r="DOF37" s="40"/>
      <c r="DOG37" s="40"/>
      <c r="DOJ37" s="40">
        <f>[34]DerivativeHDFCGR!DOK42</f>
        <v>0</v>
      </c>
      <c r="DOK37" s="40"/>
      <c r="DOL37" s="40"/>
      <c r="DOM37" s="40"/>
      <c r="DON37" s="40"/>
      <c r="DOO37" s="40"/>
      <c r="DOR37" s="40">
        <f>[34]DerivativeHDFCGR!DOS42</f>
        <v>0</v>
      </c>
      <c r="DOS37" s="40"/>
      <c r="DOT37" s="40"/>
      <c r="DOU37" s="40"/>
      <c r="DOV37" s="40"/>
      <c r="DOW37" s="40"/>
      <c r="DOZ37" s="40">
        <f>[34]DerivativeHDFCGR!DPA42</f>
        <v>0</v>
      </c>
      <c r="DPA37" s="40"/>
      <c r="DPB37" s="40"/>
      <c r="DPC37" s="40"/>
      <c r="DPD37" s="40"/>
      <c r="DPE37" s="40"/>
      <c r="DPH37" s="40">
        <f>[34]DerivativeHDFCGR!DPI42</f>
        <v>0</v>
      </c>
      <c r="DPI37" s="40"/>
      <c r="DPJ37" s="40"/>
      <c r="DPK37" s="40"/>
      <c r="DPL37" s="40"/>
      <c r="DPM37" s="40"/>
      <c r="DPP37" s="40">
        <f>[34]DerivativeHDFCGR!DPQ42</f>
        <v>0</v>
      </c>
      <c r="DPQ37" s="40"/>
      <c r="DPR37" s="40"/>
      <c r="DPS37" s="40"/>
      <c r="DPT37" s="40"/>
      <c r="DPU37" s="40"/>
      <c r="DPX37" s="40">
        <f>[34]DerivativeHDFCGR!DPY42</f>
        <v>0</v>
      </c>
      <c r="DPY37" s="40"/>
      <c r="DPZ37" s="40"/>
      <c r="DQA37" s="40"/>
      <c r="DQB37" s="40"/>
      <c r="DQC37" s="40"/>
      <c r="DQF37" s="40">
        <f>[34]DerivativeHDFCGR!DQG42</f>
        <v>0</v>
      </c>
      <c r="DQG37" s="40"/>
      <c r="DQH37" s="40"/>
      <c r="DQI37" s="40"/>
      <c r="DQJ37" s="40"/>
      <c r="DQK37" s="40"/>
      <c r="DQN37" s="40">
        <f>[34]DerivativeHDFCGR!DQO42</f>
        <v>0</v>
      </c>
      <c r="DQO37" s="40"/>
      <c r="DQP37" s="40"/>
      <c r="DQQ37" s="40"/>
      <c r="DQR37" s="40"/>
      <c r="DQS37" s="40"/>
      <c r="DQV37" s="40">
        <f>[34]DerivativeHDFCGR!DQW42</f>
        <v>0</v>
      </c>
      <c r="DQW37" s="40"/>
      <c r="DQX37" s="40"/>
      <c r="DQY37" s="40"/>
      <c r="DQZ37" s="40"/>
      <c r="DRA37" s="40"/>
      <c r="DRD37" s="40">
        <f>[34]DerivativeHDFCGR!DRE42</f>
        <v>0</v>
      </c>
      <c r="DRE37" s="40"/>
      <c r="DRF37" s="40"/>
      <c r="DRG37" s="40"/>
      <c r="DRH37" s="40"/>
      <c r="DRI37" s="40"/>
      <c r="DRL37" s="40">
        <f>[34]DerivativeHDFCGR!DRM42</f>
        <v>0</v>
      </c>
      <c r="DRM37" s="40"/>
      <c r="DRN37" s="40"/>
      <c r="DRO37" s="40"/>
      <c r="DRP37" s="40"/>
      <c r="DRQ37" s="40"/>
      <c r="DRT37" s="40">
        <f>[34]DerivativeHDFCGR!DRU42</f>
        <v>0</v>
      </c>
      <c r="DRU37" s="40"/>
      <c r="DRV37" s="40"/>
      <c r="DRW37" s="40"/>
      <c r="DRX37" s="40"/>
      <c r="DRY37" s="40"/>
      <c r="DSB37" s="40">
        <f>[34]DerivativeHDFCGR!DSC42</f>
        <v>0</v>
      </c>
      <c r="DSC37" s="40"/>
      <c r="DSD37" s="40"/>
      <c r="DSE37" s="40"/>
      <c r="DSF37" s="40"/>
      <c r="DSG37" s="40"/>
      <c r="DSJ37" s="40">
        <f>[34]DerivativeHDFCGR!DSK42</f>
        <v>0</v>
      </c>
      <c r="DSK37" s="40"/>
      <c r="DSL37" s="40"/>
      <c r="DSM37" s="40"/>
      <c r="DSN37" s="40"/>
      <c r="DSO37" s="40"/>
      <c r="DSR37" s="40">
        <f>[34]DerivativeHDFCGR!DSS42</f>
        <v>0</v>
      </c>
      <c r="DSS37" s="40"/>
      <c r="DST37" s="40"/>
      <c r="DSU37" s="40"/>
      <c r="DSV37" s="40"/>
      <c r="DSW37" s="40"/>
      <c r="DSZ37" s="40">
        <f>[34]DerivativeHDFCGR!DTA42</f>
        <v>0</v>
      </c>
      <c r="DTA37" s="40"/>
      <c r="DTB37" s="40"/>
      <c r="DTC37" s="40"/>
      <c r="DTD37" s="40"/>
      <c r="DTE37" s="40"/>
      <c r="DTH37" s="40">
        <f>[34]DerivativeHDFCGR!DTI42</f>
        <v>0</v>
      </c>
      <c r="DTI37" s="40"/>
      <c r="DTJ37" s="40"/>
      <c r="DTK37" s="40"/>
      <c r="DTL37" s="40"/>
      <c r="DTM37" s="40"/>
      <c r="DTP37" s="40">
        <f>[34]DerivativeHDFCGR!DTQ42</f>
        <v>0</v>
      </c>
      <c r="DTQ37" s="40"/>
      <c r="DTR37" s="40"/>
      <c r="DTS37" s="40"/>
      <c r="DTT37" s="40"/>
      <c r="DTU37" s="40"/>
      <c r="DTX37" s="40">
        <f>[34]DerivativeHDFCGR!DTY42</f>
        <v>0</v>
      </c>
      <c r="DTY37" s="40"/>
      <c r="DTZ37" s="40"/>
      <c r="DUA37" s="40"/>
      <c r="DUB37" s="40"/>
      <c r="DUC37" s="40"/>
      <c r="DUF37" s="40">
        <f>[34]DerivativeHDFCGR!DUG42</f>
        <v>0</v>
      </c>
      <c r="DUG37" s="40"/>
      <c r="DUH37" s="40"/>
      <c r="DUI37" s="40"/>
      <c r="DUJ37" s="40"/>
      <c r="DUK37" s="40"/>
      <c r="DUN37" s="40">
        <f>[34]DerivativeHDFCGR!DUO42</f>
        <v>0</v>
      </c>
      <c r="DUO37" s="40"/>
      <c r="DUP37" s="40"/>
      <c r="DUQ37" s="40"/>
      <c r="DUR37" s="40"/>
      <c r="DUS37" s="40"/>
      <c r="DUV37" s="40">
        <f>[34]DerivativeHDFCGR!DUW42</f>
        <v>0</v>
      </c>
      <c r="DUW37" s="40"/>
      <c r="DUX37" s="40"/>
      <c r="DUY37" s="40"/>
      <c r="DUZ37" s="40"/>
      <c r="DVA37" s="40"/>
      <c r="DVD37" s="40">
        <f>[34]DerivativeHDFCGR!DVE42</f>
        <v>0</v>
      </c>
      <c r="DVE37" s="40"/>
      <c r="DVF37" s="40"/>
      <c r="DVG37" s="40"/>
      <c r="DVH37" s="40"/>
      <c r="DVI37" s="40"/>
      <c r="DVL37" s="40">
        <f>[34]DerivativeHDFCGR!DVM42</f>
        <v>0</v>
      </c>
      <c r="DVM37" s="40"/>
      <c r="DVN37" s="40"/>
      <c r="DVO37" s="40"/>
      <c r="DVP37" s="40"/>
      <c r="DVQ37" s="40"/>
      <c r="DVT37" s="40">
        <f>[34]DerivativeHDFCGR!DVU42</f>
        <v>0</v>
      </c>
      <c r="DVU37" s="40"/>
      <c r="DVV37" s="40"/>
      <c r="DVW37" s="40"/>
      <c r="DVX37" s="40"/>
      <c r="DVY37" s="40"/>
      <c r="DWB37" s="40">
        <f>[34]DerivativeHDFCGR!DWC42</f>
        <v>0</v>
      </c>
      <c r="DWC37" s="40"/>
      <c r="DWD37" s="40"/>
      <c r="DWE37" s="40"/>
      <c r="DWF37" s="40"/>
      <c r="DWG37" s="40"/>
      <c r="DWJ37" s="40">
        <f>[34]DerivativeHDFCGR!DWK42</f>
        <v>0</v>
      </c>
      <c r="DWK37" s="40"/>
      <c r="DWL37" s="40"/>
      <c r="DWM37" s="40"/>
      <c r="DWN37" s="40"/>
      <c r="DWO37" s="40"/>
      <c r="DWR37" s="40">
        <f>[34]DerivativeHDFCGR!DWS42</f>
        <v>0</v>
      </c>
      <c r="DWS37" s="40"/>
      <c r="DWT37" s="40"/>
      <c r="DWU37" s="40"/>
      <c r="DWV37" s="40"/>
      <c r="DWW37" s="40"/>
      <c r="DWZ37" s="40">
        <f>[34]DerivativeHDFCGR!DXA42</f>
        <v>0</v>
      </c>
      <c r="DXA37" s="40"/>
      <c r="DXB37" s="40"/>
      <c r="DXC37" s="40"/>
      <c r="DXD37" s="40"/>
      <c r="DXE37" s="40"/>
      <c r="DXH37" s="40">
        <f>[34]DerivativeHDFCGR!DXI42</f>
        <v>0</v>
      </c>
      <c r="DXI37" s="40"/>
      <c r="DXJ37" s="40"/>
      <c r="DXK37" s="40"/>
      <c r="DXL37" s="40"/>
      <c r="DXM37" s="40"/>
      <c r="DXP37" s="40">
        <f>[34]DerivativeHDFCGR!DXQ42</f>
        <v>0</v>
      </c>
      <c r="DXQ37" s="40"/>
      <c r="DXR37" s="40"/>
      <c r="DXS37" s="40"/>
      <c r="DXT37" s="40"/>
      <c r="DXU37" s="40"/>
      <c r="DXX37" s="40">
        <f>[34]DerivativeHDFCGR!DXY42</f>
        <v>0</v>
      </c>
      <c r="DXY37" s="40"/>
      <c r="DXZ37" s="40"/>
      <c r="DYA37" s="40"/>
      <c r="DYB37" s="40"/>
      <c r="DYC37" s="40"/>
      <c r="DYF37" s="40">
        <f>[34]DerivativeHDFCGR!DYG42</f>
        <v>0</v>
      </c>
      <c r="DYG37" s="40"/>
      <c r="DYH37" s="40"/>
      <c r="DYI37" s="40"/>
      <c r="DYJ37" s="40"/>
      <c r="DYK37" s="40"/>
      <c r="DYN37" s="40">
        <f>[34]DerivativeHDFCGR!DYO42</f>
        <v>0</v>
      </c>
      <c r="DYO37" s="40"/>
      <c r="DYP37" s="40"/>
      <c r="DYQ37" s="40"/>
      <c r="DYR37" s="40"/>
      <c r="DYS37" s="40"/>
      <c r="DYV37" s="40">
        <f>[34]DerivativeHDFCGR!DYW42</f>
        <v>0</v>
      </c>
      <c r="DYW37" s="40"/>
      <c r="DYX37" s="40"/>
      <c r="DYY37" s="40"/>
      <c r="DYZ37" s="40"/>
      <c r="DZA37" s="40"/>
      <c r="DZD37" s="40">
        <f>[34]DerivativeHDFCGR!DZE42</f>
        <v>0</v>
      </c>
      <c r="DZE37" s="40"/>
      <c r="DZF37" s="40"/>
      <c r="DZG37" s="40"/>
      <c r="DZH37" s="40"/>
      <c r="DZI37" s="40"/>
      <c r="DZL37" s="40">
        <f>[34]DerivativeHDFCGR!DZM42</f>
        <v>0</v>
      </c>
      <c r="DZM37" s="40"/>
      <c r="DZN37" s="40"/>
      <c r="DZO37" s="40"/>
      <c r="DZP37" s="40"/>
      <c r="DZQ37" s="40"/>
      <c r="DZT37" s="40">
        <f>[34]DerivativeHDFCGR!DZU42</f>
        <v>0</v>
      </c>
      <c r="DZU37" s="40"/>
      <c r="DZV37" s="40"/>
      <c r="DZW37" s="40"/>
      <c r="DZX37" s="40"/>
      <c r="DZY37" s="40"/>
      <c r="EAB37" s="40">
        <f>[34]DerivativeHDFCGR!EAC42</f>
        <v>0</v>
      </c>
      <c r="EAC37" s="40"/>
      <c r="EAD37" s="40"/>
      <c r="EAE37" s="40"/>
      <c r="EAF37" s="40"/>
      <c r="EAG37" s="40"/>
      <c r="EAJ37" s="40">
        <f>[34]DerivativeHDFCGR!EAK42</f>
        <v>0</v>
      </c>
      <c r="EAK37" s="40"/>
      <c r="EAL37" s="40"/>
      <c r="EAM37" s="40"/>
      <c r="EAN37" s="40"/>
      <c r="EAO37" s="40"/>
      <c r="EAR37" s="40">
        <f>[34]DerivativeHDFCGR!EAS42</f>
        <v>0</v>
      </c>
      <c r="EAS37" s="40"/>
      <c r="EAT37" s="40"/>
      <c r="EAU37" s="40"/>
      <c r="EAV37" s="40"/>
      <c r="EAW37" s="40"/>
      <c r="EAZ37" s="40">
        <f>[34]DerivativeHDFCGR!EBA42</f>
        <v>0</v>
      </c>
      <c r="EBA37" s="40"/>
      <c r="EBB37" s="40"/>
      <c r="EBC37" s="40"/>
      <c r="EBD37" s="40"/>
      <c r="EBE37" s="40"/>
      <c r="EBH37" s="40">
        <f>[34]DerivativeHDFCGR!EBI42</f>
        <v>0</v>
      </c>
      <c r="EBI37" s="40"/>
      <c r="EBJ37" s="40"/>
      <c r="EBK37" s="40"/>
      <c r="EBL37" s="40"/>
      <c r="EBM37" s="40"/>
      <c r="EBP37" s="40">
        <f>[34]DerivativeHDFCGR!EBQ42</f>
        <v>0</v>
      </c>
      <c r="EBQ37" s="40"/>
      <c r="EBR37" s="40"/>
      <c r="EBS37" s="40"/>
      <c r="EBT37" s="40"/>
      <c r="EBU37" s="40"/>
      <c r="EBX37" s="40">
        <f>[34]DerivativeHDFCGR!EBY42</f>
        <v>0</v>
      </c>
      <c r="EBY37" s="40"/>
      <c r="EBZ37" s="40"/>
      <c r="ECA37" s="40"/>
      <c r="ECB37" s="40"/>
      <c r="ECC37" s="40"/>
      <c r="ECF37" s="40">
        <f>[34]DerivativeHDFCGR!ECG42</f>
        <v>0</v>
      </c>
      <c r="ECG37" s="40"/>
      <c r="ECH37" s="40"/>
      <c r="ECI37" s="40"/>
      <c r="ECJ37" s="40"/>
      <c r="ECK37" s="40"/>
      <c r="ECN37" s="40">
        <f>[34]DerivativeHDFCGR!ECO42</f>
        <v>0</v>
      </c>
      <c r="ECO37" s="40"/>
      <c r="ECP37" s="40"/>
      <c r="ECQ37" s="40"/>
      <c r="ECR37" s="40"/>
      <c r="ECS37" s="40"/>
      <c r="ECV37" s="40">
        <f>[34]DerivativeHDFCGR!ECW42</f>
        <v>0</v>
      </c>
      <c r="ECW37" s="40"/>
      <c r="ECX37" s="40"/>
      <c r="ECY37" s="40"/>
      <c r="ECZ37" s="40"/>
      <c r="EDA37" s="40"/>
      <c r="EDD37" s="40">
        <f>[34]DerivativeHDFCGR!EDE42</f>
        <v>0</v>
      </c>
      <c r="EDE37" s="40"/>
      <c r="EDF37" s="40"/>
      <c r="EDG37" s="40"/>
      <c r="EDH37" s="40"/>
      <c r="EDI37" s="40"/>
      <c r="EDL37" s="40">
        <f>[34]DerivativeHDFCGR!EDM42</f>
        <v>0</v>
      </c>
      <c r="EDM37" s="40"/>
      <c r="EDN37" s="40"/>
      <c r="EDO37" s="40"/>
      <c r="EDP37" s="40"/>
      <c r="EDQ37" s="40"/>
      <c r="EDT37" s="40">
        <f>[34]DerivativeHDFCGR!EDU42</f>
        <v>0</v>
      </c>
      <c r="EDU37" s="40"/>
      <c r="EDV37" s="40"/>
      <c r="EDW37" s="40"/>
      <c r="EDX37" s="40"/>
      <c r="EDY37" s="40"/>
      <c r="EEB37" s="40">
        <f>[34]DerivativeHDFCGR!EEC42</f>
        <v>0</v>
      </c>
      <c r="EEC37" s="40"/>
      <c r="EED37" s="40"/>
      <c r="EEE37" s="40"/>
      <c r="EEF37" s="40"/>
      <c r="EEG37" s="40"/>
      <c r="EEJ37" s="40">
        <f>[34]DerivativeHDFCGR!EEK42</f>
        <v>0</v>
      </c>
      <c r="EEK37" s="40"/>
      <c r="EEL37" s="40"/>
      <c r="EEM37" s="40"/>
      <c r="EEN37" s="40"/>
      <c r="EEO37" s="40"/>
      <c r="EER37" s="40">
        <f>[34]DerivativeHDFCGR!EES42</f>
        <v>0</v>
      </c>
      <c r="EES37" s="40"/>
      <c r="EET37" s="40"/>
      <c r="EEU37" s="40"/>
      <c r="EEV37" s="40"/>
      <c r="EEW37" s="40"/>
      <c r="EEZ37" s="40">
        <f>[34]DerivativeHDFCGR!EFA42</f>
        <v>0</v>
      </c>
      <c r="EFA37" s="40"/>
      <c r="EFB37" s="40"/>
      <c r="EFC37" s="40"/>
      <c r="EFD37" s="40"/>
      <c r="EFE37" s="40"/>
      <c r="EFH37" s="40">
        <f>[34]DerivativeHDFCGR!EFI42</f>
        <v>0</v>
      </c>
      <c r="EFI37" s="40"/>
      <c r="EFJ37" s="40"/>
      <c r="EFK37" s="40"/>
      <c r="EFL37" s="40"/>
      <c r="EFM37" s="40"/>
      <c r="EFP37" s="40">
        <f>[34]DerivativeHDFCGR!EFQ42</f>
        <v>0</v>
      </c>
      <c r="EFQ37" s="40"/>
      <c r="EFR37" s="40"/>
      <c r="EFS37" s="40"/>
      <c r="EFT37" s="40"/>
      <c r="EFU37" s="40"/>
      <c r="EFX37" s="40">
        <f>[34]DerivativeHDFCGR!EFY42</f>
        <v>0</v>
      </c>
      <c r="EFY37" s="40"/>
      <c r="EFZ37" s="40"/>
      <c r="EGA37" s="40"/>
      <c r="EGB37" s="40"/>
      <c r="EGC37" s="40"/>
      <c r="EGF37" s="40">
        <f>[34]DerivativeHDFCGR!EGG42</f>
        <v>0</v>
      </c>
      <c r="EGG37" s="40"/>
      <c r="EGH37" s="40"/>
      <c r="EGI37" s="40"/>
      <c r="EGJ37" s="40"/>
      <c r="EGK37" s="40"/>
      <c r="EGN37" s="40">
        <f>[34]DerivativeHDFCGR!EGO42</f>
        <v>0</v>
      </c>
      <c r="EGO37" s="40"/>
      <c r="EGP37" s="40"/>
      <c r="EGQ37" s="40"/>
      <c r="EGR37" s="40"/>
      <c r="EGS37" s="40"/>
      <c r="EGV37" s="40">
        <f>[34]DerivativeHDFCGR!EGW42</f>
        <v>0</v>
      </c>
      <c r="EGW37" s="40"/>
      <c r="EGX37" s="40"/>
      <c r="EGY37" s="40"/>
      <c r="EGZ37" s="40"/>
      <c r="EHA37" s="40"/>
      <c r="EHD37" s="40">
        <f>[34]DerivativeHDFCGR!EHE42</f>
        <v>0</v>
      </c>
      <c r="EHE37" s="40"/>
      <c r="EHF37" s="40"/>
      <c r="EHG37" s="40"/>
      <c r="EHH37" s="40"/>
      <c r="EHI37" s="40"/>
      <c r="EHL37" s="40">
        <f>[34]DerivativeHDFCGR!EHM42</f>
        <v>0</v>
      </c>
      <c r="EHM37" s="40"/>
      <c r="EHN37" s="40"/>
      <c r="EHO37" s="40"/>
      <c r="EHP37" s="40"/>
      <c r="EHQ37" s="40"/>
      <c r="EHT37" s="40">
        <f>[34]DerivativeHDFCGR!EHU42</f>
        <v>0</v>
      </c>
      <c r="EHU37" s="40"/>
      <c r="EHV37" s="40"/>
      <c r="EHW37" s="40"/>
      <c r="EHX37" s="40"/>
      <c r="EHY37" s="40"/>
      <c r="EIB37" s="40">
        <f>[34]DerivativeHDFCGR!EIC42</f>
        <v>0</v>
      </c>
      <c r="EIC37" s="40"/>
      <c r="EID37" s="40"/>
      <c r="EIE37" s="40"/>
      <c r="EIF37" s="40"/>
      <c r="EIG37" s="40"/>
      <c r="EIJ37" s="40">
        <f>[34]DerivativeHDFCGR!EIK42</f>
        <v>0</v>
      </c>
      <c r="EIK37" s="40"/>
      <c r="EIL37" s="40"/>
      <c r="EIM37" s="40"/>
      <c r="EIN37" s="40"/>
      <c r="EIO37" s="40"/>
      <c r="EIR37" s="40">
        <f>[34]DerivativeHDFCGR!EIS42</f>
        <v>0</v>
      </c>
      <c r="EIS37" s="40"/>
      <c r="EIT37" s="40"/>
      <c r="EIU37" s="40"/>
      <c r="EIV37" s="40"/>
      <c r="EIW37" s="40"/>
      <c r="EIZ37" s="40">
        <f>[34]DerivativeHDFCGR!EJA42</f>
        <v>0</v>
      </c>
      <c r="EJA37" s="40"/>
      <c r="EJB37" s="40"/>
      <c r="EJC37" s="40"/>
      <c r="EJD37" s="40"/>
      <c r="EJE37" s="40"/>
      <c r="EJH37" s="40">
        <f>[34]DerivativeHDFCGR!EJI42</f>
        <v>0</v>
      </c>
      <c r="EJI37" s="40"/>
      <c r="EJJ37" s="40"/>
      <c r="EJK37" s="40"/>
      <c r="EJL37" s="40"/>
      <c r="EJM37" s="40"/>
      <c r="EJP37" s="40">
        <f>[34]DerivativeHDFCGR!EJQ42</f>
        <v>0</v>
      </c>
      <c r="EJQ37" s="40"/>
      <c r="EJR37" s="40"/>
      <c r="EJS37" s="40"/>
      <c r="EJT37" s="40"/>
      <c r="EJU37" s="40"/>
      <c r="EJX37" s="40">
        <f>[34]DerivativeHDFCGR!EJY42</f>
        <v>0</v>
      </c>
      <c r="EJY37" s="40"/>
      <c r="EJZ37" s="40"/>
      <c r="EKA37" s="40"/>
      <c r="EKB37" s="40"/>
      <c r="EKC37" s="40"/>
      <c r="EKF37" s="40">
        <f>[34]DerivativeHDFCGR!EKG42</f>
        <v>0</v>
      </c>
      <c r="EKG37" s="40"/>
      <c r="EKH37" s="40"/>
      <c r="EKI37" s="40"/>
      <c r="EKJ37" s="40"/>
      <c r="EKK37" s="40"/>
      <c r="EKN37" s="40">
        <f>[34]DerivativeHDFCGR!EKO42</f>
        <v>0</v>
      </c>
      <c r="EKO37" s="40"/>
      <c r="EKP37" s="40"/>
      <c r="EKQ37" s="40"/>
      <c r="EKR37" s="40"/>
      <c r="EKS37" s="40"/>
      <c r="EKV37" s="40">
        <f>[34]DerivativeHDFCGR!EKW42</f>
        <v>0</v>
      </c>
      <c r="EKW37" s="40"/>
      <c r="EKX37" s="40"/>
      <c r="EKY37" s="40"/>
      <c r="EKZ37" s="40"/>
      <c r="ELA37" s="40"/>
      <c r="ELD37" s="40">
        <f>[34]DerivativeHDFCGR!ELE42</f>
        <v>0</v>
      </c>
      <c r="ELE37" s="40"/>
      <c r="ELF37" s="40"/>
      <c r="ELG37" s="40"/>
      <c r="ELH37" s="40"/>
      <c r="ELI37" s="40"/>
      <c r="ELL37" s="40">
        <f>[34]DerivativeHDFCGR!ELM42</f>
        <v>0</v>
      </c>
      <c r="ELM37" s="40"/>
      <c r="ELN37" s="40"/>
      <c r="ELO37" s="40"/>
      <c r="ELP37" s="40"/>
      <c r="ELQ37" s="40"/>
      <c r="ELT37" s="40">
        <f>[34]DerivativeHDFCGR!ELU42</f>
        <v>0</v>
      </c>
      <c r="ELU37" s="40"/>
      <c r="ELV37" s="40"/>
      <c r="ELW37" s="40"/>
      <c r="ELX37" s="40"/>
      <c r="ELY37" s="40"/>
      <c r="EMB37" s="40">
        <f>[34]DerivativeHDFCGR!EMC42</f>
        <v>0</v>
      </c>
      <c r="EMC37" s="40"/>
      <c r="EMD37" s="40"/>
      <c r="EME37" s="40"/>
      <c r="EMF37" s="40"/>
      <c r="EMG37" s="40"/>
      <c r="EMJ37" s="40">
        <f>[34]DerivativeHDFCGR!EMK42</f>
        <v>0</v>
      </c>
      <c r="EMK37" s="40"/>
      <c r="EML37" s="40"/>
      <c r="EMM37" s="40"/>
      <c r="EMN37" s="40"/>
      <c r="EMO37" s="40"/>
      <c r="EMR37" s="40">
        <f>[34]DerivativeHDFCGR!EMS42</f>
        <v>0</v>
      </c>
      <c r="EMS37" s="40"/>
      <c r="EMT37" s="40"/>
      <c r="EMU37" s="40"/>
      <c r="EMV37" s="40"/>
      <c r="EMW37" s="40"/>
      <c r="EMZ37" s="40">
        <f>[34]DerivativeHDFCGR!ENA42</f>
        <v>0</v>
      </c>
      <c r="ENA37" s="40"/>
      <c r="ENB37" s="40"/>
      <c r="ENC37" s="40"/>
      <c r="END37" s="40"/>
      <c r="ENE37" s="40"/>
      <c r="ENH37" s="40">
        <f>[34]DerivativeHDFCGR!ENI42</f>
        <v>0</v>
      </c>
      <c r="ENI37" s="40"/>
      <c r="ENJ37" s="40"/>
      <c r="ENK37" s="40"/>
      <c r="ENL37" s="40"/>
      <c r="ENM37" s="40"/>
      <c r="ENP37" s="40">
        <f>[34]DerivativeHDFCGR!ENQ42</f>
        <v>0</v>
      </c>
      <c r="ENQ37" s="40"/>
      <c r="ENR37" s="40"/>
      <c r="ENS37" s="40"/>
      <c r="ENT37" s="40"/>
      <c r="ENU37" s="40"/>
      <c r="ENX37" s="40">
        <f>[34]DerivativeHDFCGR!ENY42</f>
        <v>0</v>
      </c>
      <c r="ENY37" s="40"/>
      <c r="ENZ37" s="40"/>
      <c r="EOA37" s="40"/>
      <c r="EOB37" s="40"/>
      <c r="EOC37" s="40"/>
      <c r="EOF37" s="40">
        <f>[34]DerivativeHDFCGR!EOG42</f>
        <v>0</v>
      </c>
      <c r="EOG37" s="40"/>
      <c r="EOH37" s="40"/>
      <c r="EOI37" s="40"/>
      <c r="EOJ37" s="40"/>
      <c r="EOK37" s="40"/>
      <c r="EON37" s="40">
        <f>[34]DerivativeHDFCGR!EOO42</f>
        <v>0</v>
      </c>
      <c r="EOO37" s="40"/>
      <c r="EOP37" s="40"/>
      <c r="EOQ37" s="40"/>
      <c r="EOR37" s="40"/>
      <c r="EOS37" s="40"/>
      <c r="EOV37" s="40">
        <f>[34]DerivativeHDFCGR!EOW42</f>
        <v>0</v>
      </c>
      <c r="EOW37" s="40"/>
      <c r="EOX37" s="40"/>
      <c r="EOY37" s="40"/>
      <c r="EOZ37" s="40"/>
      <c r="EPA37" s="40"/>
      <c r="EPD37" s="40">
        <f>[34]DerivativeHDFCGR!EPE42</f>
        <v>0</v>
      </c>
      <c r="EPE37" s="40"/>
      <c r="EPF37" s="40"/>
      <c r="EPG37" s="40"/>
      <c r="EPH37" s="40"/>
      <c r="EPI37" s="40"/>
      <c r="EPL37" s="40">
        <f>[34]DerivativeHDFCGR!EPM42</f>
        <v>0</v>
      </c>
      <c r="EPM37" s="40"/>
      <c r="EPN37" s="40"/>
      <c r="EPO37" s="40"/>
      <c r="EPP37" s="40"/>
      <c r="EPQ37" s="40"/>
      <c r="EPT37" s="40">
        <f>[34]DerivativeHDFCGR!EPU42</f>
        <v>0</v>
      </c>
      <c r="EPU37" s="40"/>
      <c r="EPV37" s="40"/>
      <c r="EPW37" s="40"/>
      <c r="EPX37" s="40"/>
      <c r="EPY37" s="40"/>
      <c r="EQB37" s="40">
        <f>[34]DerivativeHDFCGR!EQC42</f>
        <v>0</v>
      </c>
      <c r="EQC37" s="40"/>
      <c r="EQD37" s="40"/>
      <c r="EQE37" s="40"/>
      <c r="EQF37" s="40"/>
      <c r="EQG37" s="40"/>
      <c r="EQJ37" s="40">
        <f>[34]DerivativeHDFCGR!EQK42</f>
        <v>0</v>
      </c>
      <c r="EQK37" s="40"/>
      <c r="EQL37" s="40"/>
      <c r="EQM37" s="40"/>
      <c r="EQN37" s="40"/>
      <c r="EQO37" s="40"/>
      <c r="EQR37" s="40">
        <f>[34]DerivativeHDFCGR!EQS42</f>
        <v>0</v>
      </c>
      <c r="EQS37" s="40"/>
      <c r="EQT37" s="40"/>
      <c r="EQU37" s="40"/>
      <c r="EQV37" s="40"/>
      <c r="EQW37" s="40"/>
      <c r="EQZ37" s="40">
        <f>[34]DerivativeHDFCGR!ERA42</f>
        <v>0</v>
      </c>
      <c r="ERA37" s="40"/>
      <c r="ERB37" s="40"/>
      <c r="ERC37" s="40"/>
      <c r="ERD37" s="40"/>
      <c r="ERE37" s="40"/>
      <c r="ERH37" s="40">
        <f>[34]DerivativeHDFCGR!ERI42</f>
        <v>0</v>
      </c>
      <c r="ERI37" s="40"/>
      <c r="ERJ37" s="40"/>
      <c r="ERK37" s="40"/>
      <c r="ERL37" s="40"/>
      <c r="ERM37" s="40"/>
      <c r="ERP37" s="40">
        <f>[34]DerivativeHDFCGR!ERQ42</f>
        <v>0</v>
      </c>
      <c r="ERQ37" s="40"/>
      <c r="ERR37" s="40"/>
      <c r="ERS37" s="40"/>
      <c r="ERT37" s="40"/>
      <c r="ERU37" s="40"/>
      <c r="ERX37" s="40">
        <f>[34]DerivativeHDFCGR!ERY42</f>
        <v>0</v>
      </c>
      <c r="ERY37" s="40"/>
      <c r="ERZ37" s="40"/>
      <c r="ESA37" s="40"/>
      <c r="ESB37" s="40"/>
      <c r="ESC37" s="40"/>
      <c r="ESF37" s="40">
        <f>[34]DerivativeHDFCGR!ESG42</f>
        <v>0</v>
      </c>
      <c r="ESG37" s="40"/>
      <c r="ESH37" s="40"/>
      <c r="ESI37" s="40"/>
      <c r="ESJ37" s="40"/>
      <c r="ESK37" s="40"/>
      <c r="ESN37" s="40">
        <f>[34]DerivativeHDFCGR!ESO42</f>
        <v>0</v>
      </c>
      <c r="ESO37" s="40"/>
      <c r="ESP37" s="40"/>
      <c r="ESQ37" s="40"/>
      <c r="ESR37" s="40"/>
      <c r="ESS37" s="40"/>
      <c r="ESV37" s="40">
        <f>[34]DerivativeHDFCGR!ESW42</f>
        <v>0</v>
      </c>
      <c r="ESW37" s="40"/>
      <c r="ESX37" s="40"/>
      <c r="ESY37" s="40"/>
      <c r="ESZ37" s="40"/>
      <c r="ETA37" s="40"/>
      <c r="ETD37" s="40">
        <f>[34]DerivativeHDFCGR!ETE42</f>
        <v>0</v>
      </c>
      <c r="ETE37" s="40"/>
      <c r="ETF37" s="40"/>
      <c r="ETG37" s="40"/>
      <c r="ETH37" s="40"/>
      <c r="ETI37" s="40"/>
      <c r="ETL37" s="40">
        <f>[34]DerivativeHDFCGR!ETM42</f>
        <v>0</v>
      </c>
      <c r="ETM37" s="40"/>
      <c r="ETN37" s="40"/>
      <c r="ETO37" s="40"/>
      <c r="ETP37" s="40"/>
      <c r="ETQ37" s="40"/>
      <c r="ETT37" s="40">
        <f>[34]DerivativeHDFCGR!ETU42</f>
        <v>0</v>
      </c>
      <c r="ETU37" s="40"/>
      <c r="ETV37" s="40"/>
      <c r="ETW37" s="40"/>
      <c r="ETX37" s="40"/>
      <c r="ETY37" s="40"/>
      <c r="EUB37" s="40">
        <f>[34]DerivativeHDFCGR!EUC42</f>
        <v>0</v>
      </c>
      <c r="EUC37" s="40"/>
      <c r="EUD37" s="40"/>
      <c r="EUE37" s="40"/>
      <c r="EUF37" s="40"/>
      <c r="EUG37" s="40"/>
      <c r="EUJ37" s="40">
        <f>[34]DerivativeHDFCGR!EUK42</f>
        <v>0</v>
      </c>
      <c r="EUK37" s="40"/>
      <c r="EUL37" s="40"/>
      <c r="EUM37" s="40"/>
      <c r="EUN37" s="40"/>
      <c r="EUO37" s="40"/>
      <c r="EUR37" s="40">
        <f>[34]DerivativeHDFCGR!EUS42</f>
        <v>0</v>
      </c>
      <c r="EUS37" s="40"/>
      <c r="EUT37" s="40"/>
      <c r="EUU37" s="40"/>
      <c r="EUV37" s="40"/>
      <c r="EUW37" s="40"/>
      <c r="EUZ37" s="40">
        <f>[34]DerivativeHDFCGR!EVA42</f>
        <v>0</v>
      </c>
      <c r="EVA37" s="40"/>
      <c r="EVB37" s="40"/>
      <c r="EVC37" s="40"/>
      <c r="EVD37" s="40"/>
      <c r="EVE37" s="40"/>
      <c r="EVH37" s="40">
        <f>[34]DerivativeHDFCGR!EVI42</f>
        <v>0</v>
      </c>
      <c r="EVI37" s="40"/>
      <c r="EVJ37" s="40"/>
      <c r="EVK37" s="40"/>
      <c r="EVL37" s="40"/>
      <c r="EVM37" s="40"/>
      <c r="EVP37" s="40">
        <f>[34]DerivativeHDFCGR!EVQ42</f>
        <v>0</v>
      </c>
      <c r="EVQ37" s="40"/>
      <c r="EVR37" s="40"/>
      <c r="EVS37" s="40"/>
      <c r="EVT37" s="40"/>
      <c r="EVU37" s="40"/>
      <c r="EVX37" s="40">
        <f>[34]DerivativeHDFCGR!EVY42</f>
        <v>0</v>
      </c>
      <c r="EVY37" s="40"/>
      <c r="EVZ37" s="40"/>
      <c r="EWA37" s="40"/>
      <c r="EWB37" s="40"/>
      <c r="EWC37" s="40"/>
      <c r="EWF37" s="40">
        <f>[34]DerivativeHDFCGR!EWG42</f>
        <v>0</v>
      </c>
      <c r="EWG37" s="40"/>
      <c r="EWH37" s="40"/>
      <c r="EWI37" s="40"/>
      <c r="EWJ37" s="40"/>
      <c r="EWK37" s="40"/>
      <c r="EWN37" s="40">
        <f>[34]DerivativeHDFCGR!EWO42</f>
        <v>0</v>
      </c>
      <c r="EWO37" s="40"/>
      <c r="EWP37" s="40"/>
      <c r="EWQ37" s="40"/>
      <c r="EWR37" s="40"/>
      <c r="EWS37" s="40"/>
      <c r="EWV37" s="40">
        <f>[34]DerivativeHDFCGR!EWW42</f>
        <v>0</v>
      </c>
      <c r="EWW37" s="40"/>
      <c r="EWX37" s="40"/>
      <c r="EWY37" s="40"/>
      <c r="EWZ37" s="40"/>
      <c r="EXA37" s="40"/>
      <c r="EXD37" s="40">
        <f>[34]DerivativeHDFCGR!EXE42</f>
        <v>0</v>
      </c>
      <c r="EXE37" s="40"/>
      <c r="EXF37" s="40"/>
      <c r="EXG37" s="40"/>
      <c r="EXH37" s="40"/>
      <c r="EXI37" s="40"/>
      <c r="EXL37" s="40">
        <f>[34]DerivativeHDFCGR!EXM42</f>
        <v>0</v>
      </c>
      <c r="EXM37" s="40"/>
      <c r="EXN37" s="40"/>
      <c r="EXO37" s="40"/>
      <c r="EXP37" s="40"/>
      <c r="EXQ37" s="40"/>
      <c r="EXT37" s="40">
        <f>[34]DerivativeHDFCGR!EXU42</f>
        <v>0</v>
      </c>
      <c r="EXU37" s="40"/>
      <c r="EXV37" s="40"/>
      <c r="EXW37" s="40"/>
      <c r="EXX37" s="40"/>
      <c r="EXY37" s="40"/>
      <c r="EYB37" s="40">
        <f>[34]DerivativeHDFCGR!EYC42</f>
        <v>0</v>
      </c>
      <c r="EYC37" s="40"/>
      <c r="EYD37" s="40"/>
      <c r="EYE37" s="40"/>
      <c r="EYF37" s="40"/>
      <c r="EYG37" s="40"/>
      <c r="EYJ37" s="40">
        <f>[34]DerivativeHDFCGR!EYK42</f>
        <v>0</v>
      </c>
      <c r="EYK37" s="40"/>
      <c r="EYL37" s="40"/>
      <c r="EYM37" s="40"/>
      <c r="EYN37" s="40"/>
      <c r="EYO37" s="40"/>
      <c r="EYR37" s="40">
        <f>[34]DerivativeHDFCGR!EYS42</f>
        <v>0</v>
      </c>
      <c r="EYS37" s="40"/>
      <c r="EYT37" s="40"/>
      <c r="EYU37" s="40"/>
      <c r="EYV37" s="40"/>
      <c r="EYW37" s="40"/>
      <c r="EYZ37" s="40">
        <f>[34]DerivativeHDFCGR!EZA42</f>
        <v>0</v>
      </c>
      <c r="EZA37" s="40"/>
      <c r="EZB37" s="40"/>
      <c r="EZC37" s="40"/>
      <c r="EZD37" s="40"/>
      <c r="EZE37" s="40"/>
      <c r="EZH37" s="40">
        <f>[34]DerivativeHDFCGR!EZI42</f>
        <v>0</v>
      </c>
      <c r="EZI37" s="40"/>
      <c r="EZJ37" s="40"/>
      <c r="EZK37" s="40"/>
      <c r="EZL37" s="40"/>
      <c r="EZM37" s="40"/>
      <c r="EZP37" s="40">
        <f>[34]DerivativeHDFCGR!EZQ42</f>
        <v>0</v>
      </c>
      <c r="EZQ37" s="40"/>
      <c r="EZR37" s="40"/>
      <c r="EZS37" s="40"/>
      <c r="EZT37" s="40"/>
      <c r="EZU37" s="40"/>
      <c r="EZX37" s="40">
        <f>[34]DerivativeHDFCGR!EZY42</f>
        <v>0</v>
      </c>
      <c r="EZY37" s="40"/>
      <c r="EZZ37" s="40"/>
      <c r="FAA37" s="40"/>
      <c r="FAB37" s="40"/>
      <c r="FAC37" s="40"/>
      <c r="FAF37" s="40">
        <f>[34]DerivativeHDFCGR!FAG42</f>
        <v>0</v>
      </c>
      <c r="FAG37" s="40"/>
      <c r="FAH37" s="40"/>
      <c r="FAI37" s="40"/>
      <c r="FAJ37" s="40"/>
      <c r="FAK37" s="40"/>
      <c r="FAN37" s="40">
        <f>[34]DerivativeHDFCGR!FAO42</f>
        <v>0</v>
      </c>
      <c r="FAO37" s="40"/>
      <c r="FAP37" s="40"/>
      <c r="FAQ37" s="40"/>
      <c r="FAR37" s="40"/>
      <c r="FAS37" s="40"/>
      <c r="FAV37" s="40">
        <f>[34]DerivativeHDFCGR!FAW42</f>
        <v>0</v>
      </c>
      <c r="FAW37" s="40"/>
      <c r="FAX37" s="40"/>
      <c r="FAY37" s="40"/>
      <c r="FAZ37" s="40"/>
      <c r="FBA37" s="40"/>
      <c r="FBD37" s="40">
        <f>[34]DerivativeHDFCGR!FBE42</f>
        <v>0</v>
      </c>
      <c r="FBE37" s="40"/>
      <c r="FBF37" s="40"/>
      <c r="FBG37" s="40"/>
      <c r="FBH37" s="40"/>
      <c r="FBI37" s="40"/>
      <c r="FBL37" s="40">
        <f>[34]DerivativeHDFCGR!FBM42</f>
        <v>0</v>
      </c>
      <c r="FBM37" s="40"/>
      <c r="FBN37" s="40"/>
      <c r="FBO37" s="40"/>
      <c r="FBP37" s="40"/>
      <c r="FBQ37" s="40"/>
      <c r="FBT37" s="40">
        <f>[34]DerivativeHDFCGR!FBU42</f>
        <v>0</v>
      </c>
      <c r="FBU37" s="40"/>
      <c r="FBV37" s="40"/>
      <c r="FBW37" s="40"/>
      <c r="FBX37" s="40"/>
      <c r="FBY37" s="40"/>
      <c r="FCB37" s="40">
        <f>[34]DerivativeHDFCGR!FCC42</f>
        <v>0</v>
      </c>
      <c r="FCC37" s="40"/>
      <c r="FCD37" s="40"/>
      <c r="FCE37" s="40"/>
      <c r="FCF37" s="40"/>
      <c r="FCG37" s="40"/>
      <c r="FCJ37" s="40">
        <f>[34]DerivativeHDFCGR!FCK42</f>
        <v>0</v>
      </c>
      <c r="FCK37" s="40"/>
      <c r="FCL37" s="40"/>
      <c r="FCM37" s="40"/>
      <c r="FCN37" s="40"/>
      <c r="FCO37" s="40"/>
      <c r="FCR37" s="40">
        <f>[34]DerivativeHDFCGR!FCS42</f>
        <v>0</v>
      </c>
      <c r="FCS37" s="40"/>
      <c r="FCT37" s="40"/>
      <c r="FCU37" s="40"/>
      <c r="FCV37" s="40"/>
      <c r="FCW37" s="40"/>
      <c r="FCZ37" s="40">
        <f>[34]DerivativeHDFCGR!FDA42</f>
        <v>0</v>
      </c>
      <c r="FDA37" s="40"/>
      <c r="FDB37" s="40"/>
      <c r="FDC37" s="40"/>
      <c r="FDD37" s="40"/>
      <c r="FDE37" s="40"/>
      <c r="FDH37" s="40">
        <f>[34]DerivativeHDFCGR!FDI42</f>
        <v>0</v>
      </c>
      <c r="FDI37" s="40"/>
      <c r="FDJ37" s="40"/>
      <c r="FDK37" s="40"/>
      <c r="FDL37" s="40"/>
      <c r="FDM37" s="40"/>
      <c r="FDP37" s="40">
        <f>[34]DerivativeHDFCGR!FDQ42</f>
        <v>0</v>
      </c>
      <c r="FDQ37" s="40"/>
      <c r="FDR37" s="40"/>
      <c r="FDS37" s="40"/>
      <c r="FDT37" s="40"/>
      <c r="FDU37" s="40"/>
      <c r="FDX37" s="40">
        <f>[34]DerivativeHDFCGR!FDY42</f>
        <v>0</v>
      </c>
      <c r="FDY37" s="40"/>
      <c r="FDZ37" s="40"/>
      <c r="FEA37" s="40"/>
      <c r="FEB37" s="40"/>
      <c r="FEC37" s="40"/>
      <c r="FEF37" s="40">
        <f>[34]DerivativeHDFCGR!FEG42</f>
        <v>0</v>
      </c>
      <c r="FEG37" s="40"/>
      <c r="FEH37" s="40"/>
      <c r="FEI37" s="40"/>
      <c r="FEJ37" s="40"/>
      <c r="FEK37" s="40"/>
      <c r="FEN37" s="40">
        <f>[34]DerivativeHDFCGR!FEO42</f>
        <v>0</v>
      </c>
      <c r="FEO37" s="40"/>
      <c r="FEP37" s="40"/>
      <c r="FEQ37" s="40"/>
      <c r="FER37" s="40"/>
      <c r="FES37" s="40"/>
      <c r="FEV37" s="40">
        <f>[34]DerivativeHDFCGR!FEW42</f>
        <v>0</v>
      </c>
      <c r="FEW37" s="40"/>
      <c r="FEX37" s="40"/>
      <c r="FEY37" s="40"/>
      <c r="FEZ37" s="40"/>
      <c r="FFA37" s="40"/>
      <c r="FFD37" s="40">
        <f>[34]DerivativeHDFCGR!FFE42</f>
        <v>0</v>
      </c>
      <c r="FFE37" s="40"/>
      <c r="FFF37" s="40"/>
      <c r="FFG37" s="40"/>
      <c r="FFH37" s="40"/>
      <c r="FFI37" s="40"/>
      <c r="FFL37" s="40">
        <f>[34]DerivativeHDFCGR!FFM42</f>
        <v>0</v>
      </c>
      <c r="FFM37" s="40"/>
      <c r="FFN37" s="40"/>
      <c r="FFO37" s="40"/>
      <c r="FFP37" s="40"/>
      <c r="FFQ37" s="40"/>
      <c r="FFT37" s="40">
        <f>[34]DerivativeHDFCGR!FFU42</f>
        <v>0</v>
      </c>
      <c r="FFU37" s="40"/>
      <c r="FFV37" s="40"/>
      <c r="FFW37" s="40"/>
      <c r="FFX37" s="40"/>
      <c r="FFY37" s="40"/>
      <c r="FGB37" s="40">
        <f>[34]DerivativeHDFCGR!FGC42</f>
        <v>0</v>
      </c>
      <c r="FGC37" s="40"/>
      <c r="FGD37" s="40"/>
      <c r="FGE37" s="40"/>
      <c r="FGF37" s="40"/>
      <c r="FGG37" s="40"/>
      <c r="FGJ37" s="40">
        <f>[34]DerivativeHDFCGR!FGK42</f>
        <v>0</v>
      </c>
      <c r="FGK37" s="40"/>
      <c r="FGL37" s="40"/>
      <c r="FGM37" s="40"/>
      <c r="FGN37" s="40"/>
      <c r="FGO37" s="40"/>
      <c r="FGR37" s="40">
        <f>[34]DerivativeHDFCGR!FGS42</f>
        <v>0</v>
      </c>
      <c r="FGS37" s="40"/>
      <c r="FGT37" s="40"/>
      <c r="FGU37" s="40"/>
      <c r="FGV37" s="40"/>
      <c r="FGW37" s="40"/>
      <c r="FGZ37" s="40">
        <f>[34]DerivativeHDFCGR!FHA42</f>
        <v>0</v>
      </c>
      <c r="FHA37" s="40"/>
      <c r="FHB37" s="40"/>
      <c r="FHC37" s="40"/>
      <c r="FHD37" s="40"/>
      <c r="FHE37" s="40"/>
      <c r="FHH37" s="40">
        <f>[34]DerivativeHDFCGR!FHI42</f>
        <v>0</v>
      </c>
      <c r="FHI37" s="40"/>
      <c r="FHJ37" s="40"/>
      <c r="FHK37" s="40"/>
      <c r="FHL37" s="40"/>
      <c r="FHM37" s="40"/>
      <c r="FHP37" s="40">
        <f>[34]DerivativeHDFCGR!FHQ42</f>
        <v>0</v>
      </c>
      <c r="FHQ37" s="40"/>
      <c r="FHR37" s="40"/>
      <c r="FHS37" s="40"/>
      <c r="FHT37" s="40"/>
      <c r="FHU37" s="40"/>
      <c r="FHX37" s="40">
        <f>[34]DerivativeHDFCGR!FHY42</f>
        <v>0</v>
      </c>
      <c r="FHY37" s="40"/>
      <c r="FHZ37" s="40"/>
      <c r="FIA37" s="40"/>
      <c r="FIB37" s="40"/>
      <c r="FIC37" s="40"/>
      <c r="FIF37" s="40">
        <f>[34]DerivativeHDFCGR!FIG42</f>
        <v>0</v>
      </c>
      <c r="FIG37" s="40"/>
      <c r="FIH37" s="40"/>
      <c r="FII37" s="40"/>
      <c r="FIJ37" s="40"/>
      <c r="FIK37" s="40"/>
      <c r="FIN37" s="40">
        <f>[34]DerivativeHDFCGR!FIO42</f>
        <v>0</v>
      </c>
      <c r="FIO37" s="40"/>
      <c r="FIP37" s="40"/>
      <c r="FIQ37" s="40"/>
      <c r="FIR37" s="40"/>
      <c r="FIS37" s="40"/>
      <c r="FIV37" s="40">
        <f>[34]DerivativeHDFCGR!FIW42</f>
        <v>0</v>
      </c>
      <c r="FIW37" s="40"/>
      <c r="FIX37" s="40"/>
      <c r="FIY37" s="40"/>
      <c r="FIZ37" s="40"/>
      <c r="FJA37" s="40"/>
      <c r="FJD37" s="40">
        <f>[34]DerivativeHDFCGR!FJE42</f>
        <v>0</v>
      </c>
      <c r="FJE37" s="40"/>
      <c r="FJF37" s="40"/>
      <c r="FJG37" s="40"/>
      <c r="FJH37" s="40"/>
      <c r="FJI37" s="40"/>
      <c r="FJL37" s="40">
        <f>[34]DerivativeHDFCGR!FJM42</f>
        <v>0</v>
      </c>
      <c r="FJM37" s="40"/>
      <c r="FJN37" s="40"/>
      <c r="FJO37" s="40"/>
      <c r="FJP37" s="40"/>
      <c r="FJQ37" s="40"/>
      <c r="FJT37" s="40">
        <f>[34]DerivativeHDFCGR!FJU42</f>
        <v>0</v>
      </c>
      <c r="FJU37" s="40"/>
      <c r="FJV37" s="40"/>
      <c r="FJW37" s="40"/>
      <c r="FJX37" s="40"/>
      <c r="FJY37" s="40"/>
      <c r="FKB37" s="40">
        <f>[34]DerivativeHDFCGR!FKC42</f>
        <v>0</v>
      </c>
      <c r="FKC37" s="40"/>
      <c r="FKD37" s="40"/>
      <c r="FKE37" s="40"/>
      <c r="FKF37" s="40"/>
      <c r="FKG37" s="40"/>
      <c r="FKJ37" s="40">
        <f>[34]DerivativeHDFCGR!FKK42</f>
        <v>0</v>
      </c>
      <c r="FKK37" s="40"/>
      <c r="FKL37" s="40"/>
      <c r="FKM37" s="40"/>
      <c r="FKN37" s="40"/>
      <c r="FKO37" s="40"/>
      <c r="FKR37" s="40">
        <f>[34]DerivativeHDFCGR!FKS42</f>
        <v>0</v>
      </c>
      <c r="FKS37" s="40"/>
      <c r="FKT37" s="40"/>
      <c r="FKU37" s="40"/>
      <c r="FKV37" s="40"/>
      <c r="FKW37" s="40"/>
      <c r="FKZ37" s="40">
        <f>[34]DerivativeHDFCGR!FLA42</f>
        <v>0</v>
      </c>
      <c r="FLA37" s="40"/>
      <c r="FLB37" s="40"/>
      <c r="FLC37" s="40"/>
      <c r="FLD37" s="40"/>
      <c r="FLE37" s="40"/>
      <c r="FLH37" s="40">
        <f>[34]DerivativeHDFCGR!FLI42</f>
        <v>0</v>
      </c>
      <c r="FLI37" s="40"/>
      <c r="FLJ37" s="40"/>
      <c r="FLK37" s="40"/>
      <c r="FLL37" s="40"/>
      <c r="FLM37" s="40"/>
      <c r="FLP37" s="40">
        <f>[34]DerivativeHDFCGR!FLQ42</f>
        <v>0</v>
      </c>
      <c r="FLQ37" s="40"/>
      <c r="FLR37" s="40"/>
      <c r="FLS37" s="40"/>
      <c r="FLT37" s="40"/>
      <c r="FLU37" s="40"/>
      <c r="FLX37" s="40">
        <f>[34]DerivativeHDFCGR!FLY42</f>
        <v>0</v>
      </c>
      <c r="FLY37" s="40"/>
      <c r="FLZ37" s="40"/>
      <c r="FMA37" s="40"/>
      <c r="FMB37" s="40"/>
      <c r="FMC37" s="40"/>
      <c r="FMF37" s="40">
        <f>[34]DerivativeHDFCGR!FMG42</f>
        <v>0</v>
      </c>
      <c r="FMG37" s="40"/>
      <c r="FMH37" s="40"/>
      <c r="FMI37" s="40"/>
      <c r="FMJ37" s="40"/>
      <c r="FMK37" s="40"/>
      <c r="FMN37" s="40">
        <f>[34]DerivativeHDFCGR!FMO42</f>
        <v>0</v>
      </c>
      <c r="FMO37" s="40"/>
      <c r="FMP37" s="40"/>
      <c r="FMQ37" s="40"/>
      <c r="FMR37" s="40"/>
      <c r="FMS37" s="40"/>
      <c r="FMV37" s="40">
        <f>[34]DerivativeHDFCGR!FMW42</f>
        <v>0</v>
      </c>
      <c r="FMW37" s="40"/>
      <c r="FMX37" s="40"/>
      <c r="FMY37" s="40"/>
      <c r="FMZ37" s="40"/>
      <c r="FNA37" s="40"/>
      <c r="FND37" s="40">
        <f>[34]DerivativeHDFCGR!FNE42</f>
        <v>0</v>
      </c>
      <c r="FNE37" s="40"/>
      <c r="FNF37" s="40"/>
      <c r="FNG37" s="40"/>
      <c r="FNH37" s="40"/>
      <c r="FNI37" s="40"/>
      <c r="FNL37" s="40">
        <f>[34]DerivativeHDFCGR!FNM42</f>
        <v>0</v>
      </c>
      <c r="FNM37" s="40"/>
      <c r="FNN37" s="40"/>
      <c r="FNO37" s="40"/>
      <c r="FNP37" s="40"/>
      <c r="FNQ37" s="40"/>
      <c r="FNT37" s="40">
        <f>[34]DerivativeHDFCGR!FNU42</f>
        <v>0</v>
      </c>
      <c r="FNU37" s="40"/>
      <c r="FNV37" s="40"/>
      <c r="FNW37" s="40"/>
      <c r="FNX37" s="40"/>
      <c r="FNY37" s="40"/>
      <c r="FOB37" s="40">
        <f>[34]DerivativeHDFCGR!FOC42</f>
        <v>0</v>
      </c>
      <c r="FOC37" s="40"/>
      <c r="FOD37" s="40"/>
      <c r="FOE37" s="40"/>
      <c r="FOF37" s="40"/>
      <c r="FOG37" s="40"/>
      <c r="FOJ37" s="40">
        <f>[34]DerivativeHDFCGR!FOK42</f>
        <v>0</v>
      </c>
      <c r="FOK37" s="40"/>
      <c r="FOL37" s="40"/>
      <c r="FOM37" s="40"/>
      <c r="FON37" s="40"/>
      <c r="FOO37" s="40"/>
      <c r="FOR37" s="40">
        <f>[34]DerivativeHDFCGR!FOS42</f>
        <v>0</v>
      </c>
      <c r="FOS37" s="40"/>
      <c r="FOT37" s="40"/>
      <c r="FOU37" s="40"/>
      <c r="FOV37" s="40"/>
      <c r="FOW37" s="40"/>
      <c r="FOZ37" s="40">
        <f>[34]DerivativeHDFCGR!FPA42</f>
        <v>0</v>
      </c>
      <c r="FPA37" s="40"/>
      <c r="FPB37" s="40"/>
      <c r="FPC37" s="40"/>
      <c r="FPD37" s="40"/>
      <c r="FPE37" s="40"/>
      <c r="FPH37" s="40">
        <f>[34]DerivativeHDFCGR!FPI42</f>
        <v>0</v>
      </c>
      <c r="FPI37" s="40"/>
      <c r="FPJ37" s="40"/>
      <c r="FPK37" s="40"/>
      <c r="FPL37" s="40"/>
      <c r="FPM37" s="40"/>
      <c r="FPP37" s="40">
        <f>[34]DerivativeHDFCGR!FPQ42</f>
        <v>0</v>
      </c>
      <c r="FPQ37" s="40"/>
      <c r="FPR37" s="40"/>
      <c r="FPS37" s="40"/>
      <c r="FPT37" s="40"/>
      <c r="FPU37" s="40"/>
      <c r="FPX37" s="40">
        <f>[34]DerivativeHDFCGR!FPY42</f>
        <v>0</v>
      </c>
      <c r="FPY37" s="40"/>
      <c r="FPZ37" s="40"/>
      <c r="FQA37" s="40"/>
      <c r="FQB37" s="40"/>
      <c r="FQC37" s="40"/>
      <c r="FQF37" s="40">
        <f>[34]DerivativeHDFCGR!FQG42</f>
        <v>0</v>
      </c>
      <c r="FQG37" s="40"/>
      <c r="FQH37" s="40"/>
      <c r="FQI37" s="40"/>
      <c r="FQJ37" s="40"/>
      <c r="FQK37" s="40"/>
      <c r="FQN37" s="40">
        <f>[34]DerivativeHDFCGR!FQO42</f>
        <v>0</v>
      </c>
      <c r="FQO37" s="40"/>
      <c r="FQP37" s="40"/>
      <c r="FQQ37" s="40"/>
      <c r="FQR37" s="40"/>
      <c r="FQS37" s="40"/>
      <c r="FQV37" s="40">
        <f>[34]DerivativeHDFCGR!FQW42</f>
        <v>0</v>
      </c>
      <c r="FQW37" s="40"/>
      <c r="FQX37" s="40"/>
      <c r="FQY37" s="40"/>
      <c r="FQZ37" s="40"/>
      <c r="FRA37" s="40"/>
      <c r="FRD37" s="40">
        <f>[34]DerivativeHDFCGR!FRE42</f>
        <v>0</v>
      </c>
      <c r="FRE37" s="40"/>
      <c r="FRF37" s="40"/>
      <c r="FRG37" s="40"/>
      <c r="FRH37" s="40"/>
      <c r="FRI37" s="40"/>
      <c r="FRL37" s="40">
        <f>[34]DerivativeHDFCGR!FRM42</f>
        <v>0</v>
      </c>
      <c r="FRM37" s="40"/>
      <c r="FRN37" s="40"/>
      <c r="FRO37" s="40"/>
      <c r="FRP37" s="40"/>
      <c r="FRQ37" s="40"/>
      <c r="FRT37" s="40">
        <f>[34]DerivativeHDFCGR!FRU42</f>
        <v>0</v>
      </c>
      <c r="FRU37" s="40"/>
      <c r="FRV37" s="40"/>
      <c r="FRW37" s="40"/>
      <c r="FRX37" s="40"/>
      <c r="FRY37" s="40"/>
      <c r="FSB37" s="40">
        <f>[34]DerivativeHDFCGR!FSC42</f>
        <v>0</v>
      </c>
      <c r="FSC37" s="40"/>
      <c r="FSD37" s="40"/>
      <c r="FSE37" s="40"/>
      <c r="FSF37" s="40"/>
      <c r="FSG37" s="40"/>
      <c r="FSJ37" s="40">
        <f>[34]DerivativeHDFCGR!FSK42</f>
        <v>0</v>
      </c>
      <c r="FSK37" s="40"/>
      <c r="FSL37" s="40"/>
      <c r="FSM37" s="40"/>
      <c r="FSN37" s="40"/>
      <c r="FSO37" s="40"/>
      <c r="FSR37" s="40">
        <f>[34]DerivativeHDFCGR!FSS42</f>
        <v>0</v>
      </c>
      <c r="FSS37" s="40"/>
      <c r="FST37" s="40"/>
      <c r="FSU37" s="40"/>
      <c r="FSV37" s="40"/>
      <c r="FSW37" s="40"/>
      <c r="FSZ37" s="40">
        <f>[34]DerivativeHDFCGR!FTA42</f>
        <v>0</v>
      </c>
      <c r="FTA37" s="40"/>
      <c r="FTB37" s="40"/>
      <c r="FTC37" s="40"/>
      <c r="FTD37" s="40"/>
      <c r="FTE37" s="40"/>
      <c r="FTH37" s="40">
        <f>[34]DerivativeHDFCGR!FTI42</f>
        <v>0</v>
      </c>
      <c r="FTI37" s="40"/>
      <c r="FTJ37" s="40"/>
      <c r="FTK37" s="40"/>
      <c r="FTL37" s="40"/>
      <c r="FTM37" s="40"/>
      <c r="FTP37" s="40">
        <f>[34]DerivativeHDFCGR!FTQ42</f>
        <v>0</v>
      </c>
      <c r="FTQ37" s="40"/>
      <c r="FTR37" s="40"/>
      <c r="FTS37" s="40"/>
      <c r="FTT37" s="40"/>
      <c r="FTU37" s="40"/>
      <c r="FTX37" s="40">
        <f>[34]DerivativeHDFCGR!FTY42</f>
        <v>0</v>
      </c>
      <c r="FTY37" s="40"/>
      <c r="FTZ37" s="40"/>
      <c r="FUA37" s="40"/>
      <c r="FUB37" s="40"/>
      <c r="FUC37" s="40"/>
      <c r="FUF37" s="40">
        <f>[34]DerivativeHDFCGR!FUG42</f>
        <v>0</v>
      </c>
      <c r="FUG37" s="40"/>
      <c r="FUH37" s="40"/>
      <c r="FUI37" s="40"/>
      <c r="FUJ37" s="40"/>
      <c r="FUK37" s="40"/>
      <c r="FUN37" s="40">
        <f>[34]DerivativeHDFCGR!FUO42</f>
        <v>0</v>
      </c>
      <c r="FUO37" s="40"/>
      <c r="FUP37" s="40"/>
      <c r="FUQ37" s="40"/>
      <c r="FUR37" s="40"/>
      <c r="FUS37" s="40"/>
      <c r="FUV37" s="40">
        <f>[34]DerivativeHDFCGR!FUW42</f>
        <v>0</v>
      </c>
      <c r="FUW37" s="40"/>
      <c r="FUX37" s="40"/>
      <c r="FUY37" s="40"/>
      <c r="FUZ37" s="40"/>
      <c r="FVA37" s="40"/>
      <c r="FVD37" s="40">
        <f>[34]DerivativeHDFCGR!FVE42</f>
        <v>0</v>
      </c>
      <c r="FVE37" s="40"/>
      <c r="FVF37" s="40"/>
      <c r="FVG37" s="40"/>
      <c r="FVH37" s="40"/>
      <c r="FVI37" s="40"/>
      <c r="FVL37" s="40">
        <f>[34]DerivativeHDFCGR!FVM42</f>
        <v>0</v>
      </c>
      <c r="FVM37" s="40"/>
      <c r="FVN37" s="40"/>
      <c r="FVO37" s="40"/>
      <c r="FVP37" s="40"/>
      <c r="FVQ37" s="40"/>
      <c r="FVT37" s="40">
        <f>[34]DerivativeHDFCGR!FVU42</f>
        <v>0</v>
      </c>
      <c r="FVU37" s="40"/>
      <c r="FVV37" s="40"/>
      <c r="FVW37" s="40"/>
      <c r="FVX37" s="40"/>
      <c r="FVY37" s="40"/>
      <c r="FWB37" s="40">
        <f>[34]DerivativeHDFCGR!FWC42</f>
        <v>0</v>
      </c>
      <c r="FWC37" s="40"/>
      <c r="FWD37" s="40"/>
      <c r="FWE37" s="40"/>
      <c r="FWF37" s="40"/>
      <c r="FWG37" s="40"/>
      <c r="FWJ37" s="40">
        <f>[34]DerivativeHDFCGR!FWK42</f>
        <v>0</v>
      </c>
      <c r="FWK37" s="40"/>
      <c r="FWL37" s="40"/>
      <c r="FWM37" s="40"/>
      <c r="FWN37" s="40"/>
      <c r="FWO37" s="40"/>
      <c r="FWR37" s="40">
        <f>[34]DerivativeHDFCGR!FWS42</f>
        <v>0</v>
      </c>
      <c r="FWS37" s="40"/>
      <c r="FWT37" s="40"/>
      <c r="FWU37" s="40"/>
      <c r="FWV37" s="40"/>
      <c r="FWW37" s="40"/>
      <c r="FWZ37" s="40">
        <f>[34]DerivativeHDFCGR!FXA42</f>
        <v>0</v>
      </c>
      <c r="FXA37" s="40"/>
      <c r="FXB37" s="40"/>
      <c r="FXC37" s="40"/>
      <c r="FXD37" s="40"/>
      <c r="FXE37" s="40"/>
      <c r="FXH37" s="40">
        <f>[34]DerivativeHDFCGR!FXI42</f>
        <v>0</v>
      </c>
      <c r="FXI37" s="40"/>
      <c r="FXJ37" s="40"/>
      <c r="FXK37" s="40"/>
      <c r="FXL37" s="40"/>
      <c r="FXM37" s="40"/>
      <c r="FXP37" s="40">
        <f>[34]DerivativeHDFCGR!FXQ42</f>
        <v>0</v>
      </c>
      <c r="FXQ37" s="40"/>
      <c r="FXR37" s="40"/>
      <c r="FXS37" s="40"/>
      <c r="FXT37" s="40"/>
      <c r="FXU37" s="40"/>
      <c r="FXX37" s="40">
        <f>[34]DerivativeHDFCGR!FXY42</f>
        <v>0</v>
      </c>
      <c r="FXY37" s="40"/>
      <c r="FXZ37" s="40"/>
      <c r="FYA37" s="40"/>
      <c r="FYB37" s="40"/>
      <c r="FYC37" s="40"/>
      <c r="FYF37" s="40">
        <f>[34]DerivativeHDFCGR!FYG42</f>
        <v>0</v>
      </c>
      <c r="FYG37" s="40"/>
      <c r="FYH37" s="40"/>
      <c r="FYI37" s="40"/>
      <c r="FYJ37" s="40"/>
      <c r="FYK37" s="40"/>
      <c r="FYN37" s="40">
        <f>[34]DerivativeHDFCGR!FYO42</f>
        <v>0</v>
      </c>
      <c r="FYO37" s="40"/>
      <c r="FYP37" s="40"/>
      <c r="FYQ37" s="40"/>
      <c r="FYR37" s="40"/>
      <c r="FYS37" s="40"/>
      <c r="FYV37" s="40">
        <f>[34]DerivativeHDFCGR!FYW42</f>
        <v>0</v>
      </c>
      <c r="FYW37" s="40"/>
      <c r="FYX37" s="40"/>
      <c r="FYY37" s="40"/>
      <c r="FYZ37" s="40"/>
      <c r="FZA37" s="40"/>
      <c r="FZD37" s="40">
        <f>[34]DerivativeHDFCGR!FZE42</f>
        <v>0</v>
      </c>
      <c r="FZE37" s="40"/>
      <c r="FZF37" s="40"/>
      <c r="FZG37" s="40"/>
      <c r="FZH37" s="40"/>
      <c r="FZI37" s="40"/>
      <c r="FZL37" s="40">
        <f>[34]DerivativeHDFCGR!FZM42</f>
        <v>0</v>
      </c>
      <c r="FZM37" s="40"/>
      <c r="FZN37" s="40"/>
      <c r="FZO37" s="40"/>
      <c r="FZP37" s="40"/>
      <c r="FZQ37" s="40"/>
      <c r="FZT37" s="40">
        <f>[34]DerivativeHDFCGR!FZU42</f>
        <v>0</v>
      </c>
      <c r="FZU37" s="40"/>
      <c r="FZV37" s="40"/>
      <c r="FZW37" s="40"/>
      <c r="FZX37" s="40"/>
      <c r="FZY37" s="40"/>
      <c r="GAB37" s="40">
        <f>[34]DerivativeHDFCGR!GAC42</f>
        <v>0</v>
      </c>
      <c r="GAC37" s="40"/>
      <c r="GAD37" s="40"/>
      <c r="GAE37" s="40"/>
      <c r="GAF37" s="40"/>
      <c r="GAG37" s="40"/>
      <c r="GAJ37" s="40">
        <f>[34]DerivativeHDFCGR!GAK42</f>
        <v>0</v>
      </c>
      <c r="GAK37" s="40"/>
      <c r="GAL37" s="40"/>
      <c r="GAM37" s="40"/>
      <c r="GAN37" s="40"/>
      <c r="GAO37" s="40"/>
      <c r="GAR37" s="40">
        <f>[34]DerivativeHDFCGR!GAS42</f>
        <v>0</v>
      </c>
      <c r="GAS37" s="40"/>
      <c r="GAT37" s="40"/>
      <c r="GAU37" s="40"/>
      <c r="GAV37" s="40"/>
      <c r="GAW37" s="40"/>
      <c r="GAZ37" s="40">
        <f>[34]DerivativeHDFCGR!GBA42</f>
        <v>0</v>
      </c>
      <c r="GBA37" s="40"/>
      <c r="GBB37" s="40"/>
      <c r="GBC37" s="40"/>
      <c r="GBD37" s="40"/>
      <c r="GBE37" s="40"/>
      <c r="GBH37" s="40">
        <f>[34]DerivativeHDFCGR!GBI42</f>
        <v>0</v>
      </c>
      <c r="GBI37" s="40"/>
      <c r="GBJ37" s="40"/>
      <c r="GBK37" s="40"/>
      <c r="GBL37" s="40"/>
      <c r="GBM37" s="40"/>
      <c r="GBP37" s="40">
        <f>[34]DerivativeHDFCGR!GBQ42</f>
        <v>0</v>
      </c>
      <c r="GBQ37" s="40"/>
      <c r="GBR37" s="40"/>
      <c r="GBS37" s="40"/>
      <c r="GBT37" s="40"/>
      <c r="GBU37" s="40"/>
      <c r="GBX37" s="40">
        <f>[34]DerivativeHDFCGR!GBY42</f>
        <v>0</v>
      </c>
      <c r="GBY37" s="40"/>
      <c r="GBZ37" s="40"/>
      <c r="GCA37" s="40"/>
      <c r="GCB37" s="40"/>
      <c r="GCC37" s="40"/>
      <c r="GCF37" s="40">
        <f>[34]DerivativeHDFCGR!GCG42</f>
        <v>0</v>
      </c>
      <c r="GCG37" s="40"/>
      <c r="GCH37" s="40"/>
      <c r="GCI37" s="40"/>
      <c r="GCJ37" s="40"/>
      <c r="GCK37" s="40"/>
      <c r="GCN37" s="40">
        <f>[34]DerivativeHDFCGR!GCO42</f>
        <v>0</v>
      </c>
      <c r="GCO37" s="40"/>
      <c r="GCP37" s="40"/>
      <c r="GCQ37" s="40"/>
      <c r="GCR37" s="40"/>
      <c r="GCS37" s="40"/>
      <c r="GCV37" s="40">
        <f>[34]DerivativeHDFCGR!GCW42</f>
        <v>0</v>
      </c>
      <c r="GCW37" s="40"/>
      <c r="GCX37" s="40"/>
      <c r="GCY37" s="40"/>
      <c r="GCZ37" s="40"/>
      <c r="GDA37" s="40"/>
      <c r="GDD37" s="40">
        <f>[34]DerivativeHDFCGR!GDE42</f>
        <v>0</v>
      </c>
      <c r="GDE37" s="40"/>
      <c r="GDF37" s="40"/>
      <c r="GDG37" s="40"/>
      <c r="GDH37" s="40"/>
      <c r="GDI37" s="40"/>
      <c r="GDL37" s="40">
        <f>[34]DerivativeHDFCGR!GDM42</f>
        <v>0</v>
      </c>
      <c r="GDM37" s="40"/>
      <c r="GDN37" s="40"/>
      <c r="GDO37" s="40"/>
      <c r="GDP37" s="40"/>
      <c r="GDQ37" s="40"/>
      <c r="GDT37" s="40">
        <f>[34]DerivativeHDFCGR!GDU42</f>
        <v>0</v>
      </c>
      <c r="GDU37" s="40"/>
      <c r="GDV37" s="40"/>
      <c r="GDW37" s="40"/>
      <c r="GDX37" s="40"/>
      <c r="GDY37" s="40"/>
      <c r="GEB37" s="40">
        <f>[34]DerivativeHDFCGR!GEC42</f>
        <v>0</v>
      </c>
      <c r="GEC37" s="40"/>
      <c r="GED37" s="40"/>
      <c r="GEE37" s="40"/>
      <c r="GEF37" s="40"/>
      <c r="GEG37" s="40"/>
      <c r="GEJ37" s="40">
        <f>[34]DerivativeHDFCGR!GEK42</f>
        <v>0</v>
      </c>
      <c r="GEK37" s="40"/>
      <c r="GEL37" s="40"/>
      <c r="GEM37" s="40"/>
      <c r="GEN37" s="40"/>
      <c r="GEO37" s="40"/>
      <c r="GER37" s="40">
        <f>[34]DerivativeHDFCGR!GES42</f>
        <v>0</v>
      </c>
      <c r="GES37" s="40"/>
      <c r="GET37" s="40"/>
      <c r="GEU37" s="40"/>
      <c r="GEV37" s="40"/>
      <c r="GEW37" s="40"/>
      <c r="GEZ37" s="40">
        <f>[34]DerivativeHDFCGR!GFA42</f>
        <v>0</v>
      </c>
      <c r="GFA37" s="40"/>
      <c r="GFB37" s="40"/>
      <c r="GFC37" s="40"/>
      <c r="GFD37" s="40"/>
      <c r="GFE37" s="40"/>
      <c r="GFH37" s="40">
        <f>[34]DerivativeHDFCGR!GFI42</f>
        <v>0</v>
      </c>
      <c r="GFI37" s="40"/>
      <c r="GFJ37" s="40"/>
      <c r="GFK37" s="40"/>
      <c r="GFL37" s="40"/>
      <c r="GFM37" s="40"/>
      <c r="GFP37" s="40">
        <f>[34]DerivativeHDFCGR!GFQ42</f>
        <v>0</v>
      </c>
      <c r="GFQ37" s="40"/>
      <c r="GFR37" s="40"/>
      <c r="GFS37" s="40"/>
      <c r="GFT37" s="40"/>
      <c r="GFU37" s="40"/>
      <c r="GFX37" s="40">
        <f>[34]DerivativeHDFCGR!GFY42</f>
        <v>0</v>
      </c>
      <c r="GFY37" s="40"/>
      <c r="GFZ37" s="40"/>
      <c r="GGA37" s="40"/>
      <c r="GGB37" s="40"/>
      <c r="GGC37" s="40"/>
      <c r="GGF37" s="40">
        <f>[34]DerivativeHDFCGR!GGG42</f>
        <v>0</v>
      </c>
      <c r="GGG37" s="40"/>
      <c r="GGH37" s="40"/>
      <c r="GGI37" s="40"/>
      <c r="GGJ37" s="40"/>
      <c r="GGK37" s="40"/>
      <c r="GGN37" s="40">
        <f>[34]DerivativeHDFCGR!GGO42</f>
        <v>0</v>
      </c>
      <c r="GGO37" s="40"/>
      <c r="GGP37" s="40"/>
      <c r="GGQ37" s="40"/>
      <c r="GGR37" s="40"/>
      <c r="GGS37" s="40"/>
      <c r="GGV37" s="40">
        <f>[34]DerivativeHDFCGR!GGW42</f>
        <v>0</v>
      </c>
      <c r="GGW37" s="40"/>
      <c r="GGX37" s="40"/>
      <c r="GGY37" s="40"/>
      <c r="GGZ37" s="40"/>
      <c r="GHA37" s="40"/>
      <c r="GHD37" s="40">
        <f>[34]DerivativeHDFCGR!GHE42</f>
        <v>0</v>
      </c>
      <c r="GHE37" s="40"/>
      <c r="GHF37" s="40"/>
      <c r="GHG37" s="40"/>
      <c r="GHH37" s="40"/>
      <c r="GHI37" s="40"/>
      <c r="GHL37" s="40">
        <f>[34]DerivativeHDFCGR!GHM42</f>
        <v>0</v>
      </c>
      <c r="GHM37" s="40"/>
      <c r="GHN37" s="40"/>
      <c r="GHO37" s="40"/>
      <c r="GHP37" s="40"/>
      <c r="GHQ37" s="40"/>
      <c r="GHT37" s="40">
        <f>[34]DerivativeHDFCGR!GHU42</f>
        <v>0</v>
      </c>
      <c r="GHU37" s="40"/>
      <c r="GHV37" s="40"/>
      <c r="GHW37" s="40"/>
      <c r="GHX37" s="40"/>
      <c r="GHY37" s="40"/>
      <c r="GIB37" s="40">
        <f>[34]DerivativeHDFCGR!GIC42</f>
        <v>0</v>
      </c>
      <c r="GIC37" s="40"/>
      <c r="GID37" s="40"/>
      <c r="GIE37" s="40"/>
      <c r="GIF37" s="40"/>
      <c r="GIG37" s="40"/>
      <c r="GIJ37" s="40">
        <f>[34]DerivativeHDFCGR!GIK42</f>
        <v>0</v>
      </c>
      <c r="GIK37" s="40"/>
      <c r="GIL37" s="40"/>
      <c r="GIM37" s="40"/>
      <c r="GIN37" s="40"/>
      <c r="GIO37" s="40"/>
      <c r="GIR37" s="40">
        <f>[34]DerivativeHDFCGR!GIS42</f>
        <v>0</v>
      </c>
      <c r="GIS37" s="40"/>
      <c r="GIT37" s="40"/>
      <c r="GIU37" s="40"/>
      <c r="GIV37" s="40"/>
      <c r="GIW37" s="40"/>
      <c r="GIZ37" s="40">
        <f>[34]DerivativeHDFCGR!GJA42</f>
        <v>0</v>
      </c>
      <c r="GJA37" s="40"/>
      <c r="GJB37" s="40"/>
      <c r="GJC37" s="40"/>
      <c r="GJD37" s="40"/>
      <c r="GJE37" s="40"/>
      <c r="GJH37" s="40">
        <f>[34]DerivativeHDFCGR!GJI42</f>
        <v>0</v>
      </c>
      <c r="GJI37" s="40"/>
      <c r="GJJ37" s="40"/>
      <c r="GJK37" s="40"/>
      <c r="GJL37" s="40"/>
      <c r="GJM37" s="40"/>
      <c r="GJP37" s="40">
        <f>[34]DerivativeHDFCGR!GJQ42</f>
        <v>0</v>
      </c>
      <c r="GJQ37" s="40"/>
      <c r="GJR37" s="40"/>
      <c r="GJS37" s="40"/>
      <c r="GJT37" s="40"/>
      <c r="GJU37" s="40"/>
      <c r="GJX37" s="40">
        <f>[34]DerivativeHDFCGR!GJY42</f>
        <v>0</v>
      </c>
      <c r="GJY37" s="40"/>
      <c r="GJZ37" s="40"/>
      <c r="GKA37" s="40"/>
      <c r="GKB37" s="40"/>
      <c r="GKC37" s="40"/>
      <c r="GKF37" s="40">
        <f>[34]DerivativeHDFCGR!GKG42</f>
        <v>0</v>
      </c>
      <c r="GKG37" s="40"/>
      <c r="GKH37" s="40"/>
      <c r="GKI37" s="40"/>
      <c r="GKJ37" s="40"/>
      <c r="GKK37" s="40"/>
      <c r="GKN37" s="40">
        <f>[34]DerivativeHDFCGR!GKO42</f>
        <v>0</v>
      </c>
      <c r="GKO37" s="40"/>
      <c r="GKP37" s="40"/>
      <c r="GKQ37" s="40"/>
      <c r="GKR37" s="40"/>
      <c r="GKS37" s="40"/>
      <c r="GKV37" s="40">
        <f>[34]DerivativeHDFCGR!GKW42</f>
        <v>0</v>
      </c>
      <c r="GKW37" s="40"/>
      <c r="GKX37" s="40"/>
      <c r="GKY37" s="40"/>
      <c r="GKZ37" s="40"/>
      <c r="GLA37" s="40"/>
      <c r="GLD37" s="40">
        <f>[34]DerivativeHDFCGR!GLE42</f>
        <v>0</v>
      </c>
      <c r="GLE37" s="40"/>
      <c r="GLF37" s="40"/>
      <c r="GLG37" s="40"/>
      <c r="GLH37" s="40"/>
      <c r="GLI37" s="40"/>
      <c r="GLL37" s="40">
        <f>[34]DerivativeHDFCGR!GLM42</f>
        <v>0</v>
      </c>
      <c r="GLM37" s="40"/>
      <c r="GLN37" s="40"/>
      <c r="GLO37" s="40"/>
      <c r="GLP37" s="40"/>
      <c r="GLQ37" s="40"/>
      <c r="GLT37" s="40">
        <f>[34]DerivativeHDFCGR!GLU42</f>
        <v>0</v>
      </c>
      <c r="GLU37" s="40"/>
      <c r="GLV37" s="40"/>
      <c r="GLW37" s="40"/>
      <c r="GLX37" s="40"/>
      <c r="GLY37" s="40"/>
      <c r="GMB37" s="40">
        <f>[34]DerivativeHDFCGR!GMC42</f>
        <v>0</v>
      </c>
      <c r="GMC37" s="40"/>
      <c r="GMD37" s="40"/>
      <c r="GME37" s="40"/>
      <c r="GMF37" s="40"/>
      <c r="GMG37" s="40"/>
      <c r="GMJ37" s="40">
        <f>[34]DerivativeHDFCGR!GMK42</f>
        <v>0</v>
      </c>
      <c r="GMK37" s="40"/>
      <c r="GML37" s="40"/>
      <c r="GMM37" s="40"/>
      <c r="GMN37" s="40"/>
      <c r="GMO37" s="40"/>
      <c r="GMR37" s="40">
        <f>[34]DerivativeHDFCGR!GMS42</f>
        <v>0</v>
      </c>
      <c r="GMS37" s="40"/>
      <c r="GMT37" s="40"/>
      <c r="GMU37" s="40"/>
      <c r="GMV37" s="40"/>
      <c r="GMW37" s="40"/>
      <c r="GMZ37" s="40">
        <f>[34]DerivativeHDFCGR!GNA42</f>
        <v>0</v>
      </c>
      <c r="GNA37" s="40"/>
      <c r="GNB37" s="40"/>
      <c r="GNC37" s="40"/>
      <c r="GND37" s="40"/>
      <c r="GNE37" s="40"/>
      <c r="GNH37" s="40">
        <f>[34]DerivativeHDFCGR!GNI42</f>
        <v>0</v>
      </c>
      <c r="GNI37" s="40"/>
      <c r="GNJ37" s="40"/>
      <c r="GNK37" s="40"/>
      <c r="GNL37" s="40"/>
      <c r="GNM37" s="40"/>
      <c r="GNP37" s="40">
        <f>[34]DerivativeHDFCGR!GNQ42</f>
        <v>0</v>
      </c>
      <c r="GNQ37" s="40"/>
      <c r="GNR37" s="40"/>
      <c r="GNS37" s="40"/>
      <c r="GNT37" s="40"/>
      <c r="GNU37" s="40"/>
      <c r="GNX37" s="40">
        <f>[34]DerivativeHDFCGR!GNY42</f>
        <v>0</v>
      </c>
      <c r="GNY37" s="40"/>
      <c r="GNZ37" s="40"/>
      <c r="GOA37" s="40"/>
      <c r="GOB37" s="40"/>
      <c r="GOC37" s="40"/>
      <c r="GOF37" s="40">
        <f>[34]DerivativeHDFCGR!GOG42</f>
        <v>0</v>
      </c>
      <c r="GOG37" s="40"/>
      <c r="GOH37" s="40"/>
      <c r="GOI37" s="40"/>
      <c r="GOJ37" s="40"/>
      <c r="GOK37" s="40"/>
      <c r="GON37" s="40">
        <f>[34]DerivativeHDFCGR!GOO42</f>
        <v>0</v>
      </c>
      <c r="GOO37" s="40"/>
      <c r="GOP37" s="40"/>
      <c r="GOQ37" s="40"/>
      <c r="GOR37" s="40"/>
      <c r="GOS37" s="40"/>
      <c r="GOV37" s="40">
        <f>[34]DerivativeHDFCGR!GOW42</f>
        <v>0</v>
      </c>
      <c r="GOW37" s="40"/>
      <c r="GOX37" s="40"/>
      <c r="GOY37" s="40"/>
      <c r="GOZ37" s="40"/>
      <c r="GPA37" s="40"/>
      <c r="GPD37" s="40">
        <f>[34]DerivativeHDFCGR!GPE42</f>
        <v>0</v>
      </c>
      <c r="GPE37" s="40"/>
      <c r="GPF37" s="40"/>
      <c r="GPG37" s="40"/>
      <c r="GPH37" s="40"/>
      <c r="GPI37" s="40"/>
      <c r="GPL37" s="40">
        <f>[34]DerivativeHDFCGR!GPM42</f>
        <v>0</v>
      </c>
      <c r="GPM37" s="40"/>
      <c r="GPN37" s="40"/>
      <c r="GPO37" s="40"/>
      <c r="GPP37" s="40"/>
      <c r="GPQ37" s="40"/>
      <c r="GPT37" s="40">
        <f>[34]DerivativeHDFCGR!GPU42</f>
        <v>0</v>
      </c>
      <c r="GPU37" s="40"/>
      <c r="GPV37" s="40"/>
      <c r="GPW37" s="40"/>
      <c r="GPX37" s="40"/>
      <c r="GPY37" s="40"/>
      <c r="GQB37" s="40">
        <f>[34]DerivativeHDFCGR!GQC42</f>
        <v>0</v>
      </c>
      <c r="GQC37" s="40"/>
      <c r="GQD37" s="40"/>
      <c r="GQE37" s="40"/>
      <c r="GQF37" s="40"/>
      <c r="GQG37" s="40"/>
      <c r="GQJ37" s="40">
        <f>[34]DerivativeHDFCGR!GQK42</f>
        <v>0</v>
      </c>
      <c r="GQK37" s="40"/>
      <c r="GQL37" s="40"/>
      <c r="GQM37" s="40"/>
      <c r="GQN37" s="40"/>
      <c r="GQO37" s="40"/>
      <c r="GQR37" s="40">
        <f>[34]DerivativeHDFCGR!GQS42</f>
        <v>0</v>
      </c>
      <c r="GQS37" s="40"/>
      <c r="GQT37" s="40"/>
      <c r="GQU37" s="40"/>
      <c r="GQV37" s="40"/>
      <c r="GQW37" s="40"/>
      <c r="GQZ37" s="40">
        <f>[34]DerivativeHDFCGR!GRA42</f>
        <v>0</v>
      </c>
      <c r="GRA37" s="40"/>
      <c r="GRB37" s="40"/>
      <c r="GRC37" s="40"/>
      <c r="GRD37" s="40"/>
      <c r="GRE37" s="40"/>
      <c r="GRH37" s="40">
        <f>[34]DerivativeHDFCGR!GRI42</f>
        <v>0</v>
      </c>
      <c r="GRI37" s="40"/>
      <c r="GRJ37" s="40"/>
      <c r="GRK37" s="40"/>
      <c r="GRL37" s="40"/>
      <c r="GRM37" s="40"/>
      <c r="GRP37" s="40">
        <f>[34]DerivativeHDFCGR!GRQ42</f>
        <v>0</v>
      </c>
      <c r="GRQ37" s="40"/>
      <c r="GRR37" s="40"/>
      <c r="GRS37" s="40"/>
      <c r="GRT37" s="40"/>
      <c r="GRU37" s="40"/>
      <c r="GRX37" s="40">
        <f>[34]DerivativeHDFCGR!GRY42</f>
        <v>0</v>
      </c>
      <c r="GRY37" s="40"/>
      <c r="GRZ37" s="40"/>
      <c r="GSA37" s="40"/>
      <c r="GSB37" s="40"/>
      <c r="GSC37" s="40"/>
      <c r="GSF37" s="40">
        <f>[34]DerivativeHDFCGR!GSG42</f>
        <v>0</v>
      </c>
      <c r="GSG37" s="40"/>
      <c r="GSH37" s="40"/>
      <c r="GSI37" s="40"/>
      <c r="GSJ37" s="40"/>
      <c r="GSK37" s="40"/>
      <c r="GSN37" s="40">
        <f>[34]DerivativeHDFCGR!GSO42</f>
        <v>0</v>
      </c>
      <c r="GSO37" s="40"/>
      <c r="GSP37" s="40"/>
      <c r="GSQ37" s="40"/>
      <c r="GSR37" s="40"/>
      <c r="GSS37" s="40"/>
      <c r="GSV37" s="40">
        <f>[34]DerivativeHDFCGR!GSW42</f>
        <v>0</v>
      </c>
      <c r="GSW37" s="40"/>
      <c r="GSX37" s="40"/>
      <c r="GSY37" s="40"/>
      <c r="GSZ37" s="40"/>
      <c r="GTA37" s="40"/>
      <c r="GTD37" s="40">
        <f>[34]DerivativeHDFCGR!GTE42</f>
        <v>0</v>
      </c>
      <c r="GTE37" s="40"/>
      <c r="GTF37" s="40"/>
      <c r="GTG37" s="40"/>
      <c r="GTH37" s="40"/>
      <c r="GTI37" s="40"/>
      <c r="GTL37" s="40">
        <f>[34]DerivativeHDFCGR!GTM42</f>
        <v>0</v>
      </c>
      <c r="GTM37" s="40"/>
      <c r="GTN37" s="40"/>
      <c r="GTO37" s="40"/>
      <c r="GTP37" s="40"/>
      <c r="GTQ37" s="40"/>
      <c r="GTT37" s="40">
        <f>[34]DerivativeHDFCGR!GTU42</f>
        <v>0</v>
      </c>
      <c r="GTU37" s="40"/>
      <c r="GTV37" s="40"/>
      <c r="GTW37" s="40"/>
      <c r="GTX37" s="40"/>
      <c r="GTY37" s="40"/>
      <c r="GUB37" s="40">
        <f>[34]DerivativeHDFCGR!GUC42</f>
        <v>0</v>
      </c>
      <c r="GUC37" s="40"/>
      <c r="GUD37" s="40"/>
      <c r="GUE37" s="40"/>
      <c r="GUF37" s="40"/>
      <c r="GUG37" s="40"/>
      <c r="GUJ37" s="40">
        <f>[34]DerivativeHDFCGR!GUK42</f>
        <v>0</v>
      </c>
      <c r="GUK37" s="40"/>
      <c r="GUL37" s="40"/>
      <c r="GUM37" s="40"/>
      <c r="GUN37" s="40"/>
      <c r="GUO37" s="40"/>
      <c r="GUR37" s="40">
        <f>[34]DerivativeHDFCGR!GUS42</f>
        <v>0</v>
      </c>
      <c r="GUS37" s="40"/>
      <c r="GUT37" s="40"/>
      <c r="GUU37" s="40"/>
      <c r="GUV37" s="40"/>
      <c r="GUW37" s="40"/>
      <c r="GUZ37" s="40">
        <f>[34]DerivativeHDFCGR!GVA42</f>
        <v>0</v>
      </c>
      <c r="GVA37" s="40"/>
      <c r="GVB37" s="40"/>
      <c r="GVC37" s="40"/>
      <c r="GVD37" s="40"/>
      <c r="GVE37" s="40"/>
      <c r="GVH37" s="40">
        <f>[34]DerivativeHDFCGR!GVI42</f>
        <v>0</v>
      </c>
      <c r="GVI37" s="40"/>
      <c r="GVJ37" s="40"/>
      <c r="GVK37" s="40"/>
      <c r="GVL37" s="40"/>
      <c r="GVM37" s="40"/>
      <c r="GVP37" s="40">
        <f>[34]DerivativeHDFCGR!GVQ42</f>
        <v>0</v>
      </c>
      <c r="GVQ37" s="40"/>
      <c r="GVR37" s="40"/>
      <c r="GVS37" s="40"/>
      <c r="GVT37" s="40"/>
      <c r="GVU37" s="40"/>
      <c r="GVX37" s="40">
        <f>[34]DerivativeHDFCGR!GVY42</f>
        <v>0</v>
      </c>
      <c r="GVY37" s="40"/>
      <c r="GVZ37" s="40"/>
      <c r="GWA37" s="40"/>
      <c r="GWB37" s="40"/>
      <c r="GWC37" s="40"/>
      <c r="GWF37" s="40">
        <f>[34]DerivativeHDFCGR!GWG42</f>
        <v>0</v>
      </c>
      <c r="GWG37" s="40"/>
      <c r="GWH37" s="40"/>
      <c r="GWI37" s="40"/>
      <c r="GWJ37" s="40"/>
      <c r="GWK37" s="40"/>
      <c r="GWN37" s="40">
        <f>[34]DerivativeHDFCGR!GWO42</f>
        <v>0</v>
      </c>
      <c r="GWO37" s="40"/>
      <c r="GWP37" s="40"/>
      <c r="GWQ37" s="40"/>
      <c r="GWR37" s="40"/>
      <c r="GWS37" s="40"/>
      <c r="GWV37" s="40">
        <f>[34]DerivativeHDFCGR!GWW42</f>
        <v>0</v>
      </c>
      <c r="GWW37" s="40"/>
      <c r="GWX37" s="40"/>
      <c r="GWY37" s="40"/>
      <c r="GWZ37" s="40"/>
      <c r="GXA37" s="40"/>
      <c r="GXD37" s="40">
        <f>[34]DerivativeHDFCGR!GXE42</f>
        <v>0</v>
      </c>
      <c r="GXE37" s="40"/>
      <c r="GXF37" s="40"/>
      <c r="GXG37" s="40"/>
      <c r="GXH37" s="40"/>
      <c r="GXI37" s="40"/>
      <c r="GXL37" s="40">
        <f>[34]DerivativeHDFCGR!GXM42</f>
        <v>0</v>
      </c>
      <c r="GXM37" s="40"/>
      <c r="GXN37" s="40"/>
      <c r="GXO37" s="40"/>
      <c r="GXP37" s="40"/>
      <c r="GXQ37" s="40"/>
      <c r="GXT37" s="40">
        <f>[34]DerivativeHDFCGR!GXU42</f>
        <v>0</v>
      </c>
      <c r="GXU37" s="40"/>
      <c r="GXV37" s="40"/>
      <c r="GXW37" s="40"/>
      <c r="GXX37" s="40"/>
      <c r="GXY37" s="40"/>
      <c r="GYB37" s="40">
        <f>[34]DerivativeHDFCGR!GYC42</f>
        <v>0</v>
      </c>
      <c r="GYC37" s="40"/>
      <c r="GYD37" s="40"/>
      <c r="GYE37" s="40"/>
      <c r="GYF37" s="40"/>
      <c r="GYG37" s="40"/>
      <c r="GYJ37" s="40">
        <f>[34]DerivativeHDFCGR!GYK42</f>
        <v>0</v>
      </c>
      <c r="GYK37" s="40"/>
      <c r="GYL37" s="40"/>
      <c r="GYM37" s="40"/>
      <c r="GYN37" s="40"/>
      <c r="GYO37" s="40"/>
      <c r="GYR37" s="40">
        <f>[34]DerivativeHDFCGR!GYS42</f>
        <v>0</v>
      </c>
      <c r="GYS37" s="40"/>
      <c r="GYT37" s="40"/>
      <c r="GYU37" s="40"/>
      <c r="GYV37" s="40"/>
      <c r="GYW37" s="40"/>
      <c r="GYZ37" s="40">
        <f>[34]DerivativeHDFCGR!GZA42</f>
        <v>0</v>
      </c>
      <c r="GZA37" s="40"/>
      <c r="GZB37" s="40"/>
      <c r="GZC37" s="40"/>
      <c r="GZD37" s="40"/>
      <c r="GZE37" s="40"/>
      <c r="GZH37" s="40">
        <f>[34]DerivativeHDFCGR!GZI42</f>
        <v>0</v>
      </c>
      <c r="GZI37" s="40"/>
      <c r="GZJ37" s="40"/>
      <c r="GZK37" s="40"/>
      <c r="GZL37" s="40"/>
      <c r="GZM37" s="40"/>
      <c r="GZP37" s="40">
        <f>[34]DerivativeHDFCGR!GZQ42</f>
        <v>0</v>
      </c>
      <c r="GZQ37" s="40"/>
      <c r="GZR37" s="40"/>
      <c r="GZS37" s="40"/>
      <c r="GZT37" s="40"/>
      <c r="GZU37" s="40"/>
      <c r="GZX37" s="40">
        <f>[34]DerivativeHDFCGR!GZY42</f>
        <v>0</v>
      </c>
      <c r="GZY37" s="40"/>
      <c r="GZZ37" s="40"/>
      <c r="HAA37" s="40"/>
      <c r="HAB37" s="40"/>
      <c r="HAC37" s="40"/>
      <c r="HAF37" s="40">
        <f>[34]DerivativeHDFCGR!HAG42</f>
        <v>0</v>
      </c>
      <c r="HAG37" s="40"/>
      <c r="HAH37" s="40"/>
      <c r="HAI37" s="40"/>
      <c r="HAJ37" s="40"/>
      <c r="HAK37" s="40"/>
      <c r="HAN37" s="40">
        <f>[34]DerivativeHDFCGR!HAO42</f>
        <v>0</v>
      </c>
      <c r="HAO37" s="40"/>
      <c r="HAP37" s="40"/>
      <c r="HAQ37" s="40"/>
      <c r="HAR37" s="40"/>
      <c r="HAS37" s="40"/>
      <c r="HAV37" s="40">
        <f>[34]DerivativeHDFCGR!HAW42</f>
        <v>0</v>
      </c>
      <c r="HAW37" s="40"/>
      <c r="HAX37" s="40"/>
      <c r="HAY37" s="40"/>
      <c r="HAZ37" s="40"/>
      <c r="HBA37" s="40"/>
      <c r="HBD37" s="40">
        <f>[34]DerivativeHDFCGR!HBE42</f>
        <v>0</v>
      </c>
      <c r="HBE37" s="40"/>
      <c r="HBF37" s="40"/>
      <c r="HBG37" s="40"/>
      <c r="HBH37" s="40"/>
      <c r="HBI37" s="40"/>
      <c r="HBL37" s="40">
        <f>[34]DerivativeHDFCGR!HBM42</f>
        <v>0</v>
      </c>
      <c r="HBM37" s="40"/>
      <c r="HBN37" s="40"/>
      <c r="HBO37" s="40"/>
      <c r="HBP37" s="40"/>
      <c r="HBQ37" s="40"/>
      <c r="HBT37" s="40">
        <f>[34]DerivativeHDFCGR!HBU42</f>
        <v>0</v>
      </c>
      <c r="HBU37" s="40"/>
      <c r="HBV37" s="40"/>
      <c r="HBW37" s="40"/>
      <c r="HBX37" s="40"/>
      <c r="HBY37" s="40"/>
      <c r="HCB37" s="40">
        <f>[34]DerivativeHDFCGR!HCC42</f>
        <v>0</v>
      </c>
      <c r="HCC37" s="40"/>
      <c r="HCD37" s="40"/>
      <c r="HCE37" s="40"/>
      <c r="HCF37" s="40"/>
      <c r="HCG37" s="40"/>
      <c r="HCJ37" s="40">
        <f>[34]DerivativeHDFCGR!HCK42</f>
        <v>0</v>
      </c>
      <c r="HCK37" s="40"/>
      <c r="HCL37" s="40"/>
      <c r="HCM37" s="40"/>
      <c r="HCN37" s="40"/>
      <c r="HCO37" s="40"/>
      <c r="HCR37" s="40">
        <f>[34]DerivativeHDFCGR!HCS42</f>
        <v>0</v>
      </c>
      <c r="HCS37" s="40"/>
      <c r="HCT37" s="40"/>
      <c r="HCU37" s="40"/>
      <c r="HCV37" s="40"/>
      <c r="HCW37" s="40"/>
      <c r="HCZ37" s="40">
        <f>[34]DerivativeHDFCGR!HDA42</f>
        <v>0</v>
      </c>
      <c r="HDA37" s="40"/>
      <c r="HDB37" s="40"/>
      <c r="HDC37" s="40"/>
      <c r="HDD37" s="40"/>
      <c r="HDE37" s="40"/>
      <c r="HDH37" s="40">
        <f>[34]DerivativeHDFCGR!HDI42</f>
        <v>0</v>
      </c>
      <c r="HDI37" s="40"/>
      <c r="HDJ37" s="40"/>
      <c r="HDK37" s="40"/>
      <c r="HDL37" s="40"/>
      <c r="HDM37" s="40"/>
      <c r="HDP37" s="40">
        <f>[34]DerivativeHDFCGR!HDQ42</f>
        <v>0</v>
      </c>
      <c r="HDQ37" s="40"/>
      <c r="HDR37" s="40"/>
      <c r="HDS37" s="40"/>
      <c r="HDT37" s="40"/>
      <c r="HDU37" s="40"/>
      <c r="HDX37" s="40">
        <f>[34]DerivativeHDFCGR!HDY42</f>
        <v>0</v>
      </c>
      <c r="HDY37" s="40"/>
      <c r="HDZ37" s="40"/>
      <c r="HEA37" s="40"/>
      <c r="HEB37" s="40"/>
      <c r="HEC37" s="40"/>
      <c r="HEF37" s="40">
        <f>[34]DerivativeHDFCGR!HEG42</f>
        <v>0</v>
      </c>
      <c r="HEG37" s="40"/>
      <c r="HEH37" s="40"/>
      <c r="HEI37" s="40"/>
      <c r="HEJ37" s="40"/>
      <c r="HEK37" s="40"/>
      <c r="HEN37" s="40">
        <f>[34]DerivativeHDFCGR!HEO42</f>
        <v>0</v>
      </c>
      <c r="HEO37" s="40"/>
      <c r="HEP37" s="40"/>
      <c r="HEQ37" s="40"/>
      <c r="HER37" s="40"/>
      <c r="HES37" s="40"/>
      <c r="HEV37" s="40">
        <f>[34]DerivativeHDFCGR!HEW42</f>
        <v>0</v>
      </c>
      <c r="HEW37" s="40"/>
      <c r="HEX37" s="40"/>
      <c r="HEY37" s="40"/>
      <c r="HEZ37" s="40"/>
      <c r="HFA37" s="40"/>
      <c r="HFD37" s="40">
        <f>[34]DerivativeHDFCGR!HFE42</f>
        <v>0</v>
      </c>
      <c r="HFE37" s="40"/>
      <c r="HFF37" s="40"/>
      <c r="HFG37" s="40"/>
      <c r="HFH37" s="40"/>
      <c r="HFI37" s="40"/>
      <c r="HFL37" s="40">
        <f>[34]DerivativeHDFCGR!HFM42</f>
        <v>0</v>
      </c>
      <c r="HFM37" s="40"/>
      <c r="HFN37" s="40"/>
      <c r="HFO37" s="40"/>
      <c r="HFP37" s="40"/>
      <c r="HFQ37" s="40"/>
      <c r="HFT37" s="40">
        <f>[34]DerivativeHDFCGR!HFU42</f>
        <v>0</v>
      </c>
      <c r="HFU37" s="40"/>
      <c r="HFV37" s="40"/>
      <c r="HFW37" s="40"/>
      <c r="HFX37" s="40"/>
      <c r="HFY37" s="40"/>
      <c r="HGB37" s="40">
        <f>[34]DerivativeHDFCGR!HGC42</f>
        <v>0</v>
      </c>
      <c r="HGC37" s="40"/>
      <c r="HGD37" s="40"/>
      <c r="HGE37" s="40"/>
      <c r="HGF37" s="40"/>
      <c r="HGG37" s="40"/>
      <c r="HGJ37" s="40">
        <f>[34]DerivativeHDFCGR!HGK42</f>
        <v>0</v>
      </c>
      <c r="HGK37" s="40"/>
      <c r="HGL37" s="40"/>
      <c r="HGM37" s="40"/>
      <c r="HGN37" s="40"/>
      <c r="HGO37" s="40"/>
      <c r="HGR37" s="40">
        <f>[34]DerivativeHDFCGR!HGS42</f>
        <v>0</v>
      </c>
      <c r="HGS37" s="40"/>
      <c r="HGT37" s="40"/>
      <c r="HGU37" s="40"/>
      <c r="HGV37" s="40"/>
      <c r="HGW37" s="40"/>
      <c r="HGZ37" s="40">
        <f>[34]DerivativeHDFCGR!HHA42</f>
        <v>0</v>
      </c>
      <c r="HHA37" s="40"/>
      <c r="HHB37" s="40"/>
      <c r="HHC37" s="40"/>
      <c r="HHD37" s="40"/>
      <c r="HHE37" s="40"/>
      <c r="HHH37" s="40">
        <f>[34]DerivativeHDFCGR!HHI42</f>
        <v>0</v>
      </c>
      <c r="HHI37" s="40"/>
      <c r="HHJ37" s="40"/>
      <c r="HHK37" s="40"/>
      <c r="HHL37" s="40"/>
      <c r="HHM37" s="40"/>
      <c r="HHP37" s="40">
        <f>[34]DerivativeHDFCGR!HHQ42</f>
        <v>0</v>
      </c>
      <c r="HHQ37" s="40"/>
      <c r="HHR37" s="40"/>
      <c r="HHS37" s="40"/>
      <c r="HHT37" s="40"/>
      <c r="HHU37" s="40"/>
      <c r="HHX37" s="40">
        <f>[34]DerivativeHDFCGR!HHY42</f>
        <v>0</v>
      </c>
      <c r="HHY37" s="40"/>
      <c r="HHZ37" s="40"/>
      <c r="HIA37" s="40"/>
      <c r="HIB37" s="40"/>
      <c r="HIC37" s="40"/>
      <c r="HIF37" s="40">
        <f>[34]DerivativeHDFCGR!HIG42</f>
        <v>0</v>
      </c>
      <c r="HIG37" s="40"/>
      <c r="HIH37" s="40"/>
      <c r="HII37" s="40"/>
      <c r="HIJ37" s="40"/>
      <c r="HIK37" s="40"/>
      <c r="HIN37" s="40">
        <f>[34]DerivativeHDFCGR!HIO42</f>
        <v>0</v>
      </c>
      <c r="HIO37" s="40"/>
      <c r="HIP37" s="40"/>
      <c r="HIQ37" s="40"/>
      <c r="HIR37" s="40"/>
      <c r="HIS37" s="40"/>
      <c r="HIV37" s="40">
        <f>[34]DerivativeHDFCGR!HIW42</f>
        <v>0</v>
      </c>
      <c r="HIW37" s="40"/>
      <c r="HIX37" s="40"/>
      <c r="HIY37" s="40"/>
      <c r="HIZ37" s="40"/>
      <c r="HJA37" s="40"/>
      <c r="HJD37" s="40">
        <f>[34]DerivativeHDFCGR!HJE42</f>
        <v>0</v>
      </c>
      <c r="HJE37" s="40"/>
      <c r="HJF37" s="40"/>
      <c r="HJG37" s="40"/>
      <c r="HJH37" s="40"/>
      <c r="HJI37" s="40"/>
      <c r="HJL37" s="40">
        <f>[34]DerivativeHDFCGR!HJM42</f>
        <v>0</v>
      </c>
      <c r="HJM37" s="40"/>
      <c r="HJN37" s="40"/>
      <c r="HJO37" s="40"/>
      <c r="HJP37" s="40"/>
      <c r="HJQ37" s="40"/>
      <c r="HJT37" s="40">
        <f>[34]DerivativeHDFCGR!HJU42</f>
        <v>0</v>
      </c>
      <c r="HJU37" s="40"/>
      <c r="HJV37" s="40"/>
      <c r="HJW37" s="40"/>
      <c r="HJX37" s="40"/>
      <c r="HJY37" s="40"/>
      <c r="HKB37" s="40">
        <f>[34]DerivativeHDFCGR!HKC42</f>
        <v>0</v>
      </c>
      <c r="HKC37" s="40"/>
      <c r="HKD37" s="40"/>
      <c r="HKE37" s="40"/>
      <c r="HKF37" s="40"/>
      <c r="HKG37" s="40"/>
      <c r="HKJ37" s="40">
        <f>[34]DerivativeHDFCGR!HKK42</f>
        <v>0</v>
      </c>
      <c r="HKK37" s="40"/>
      <c r="HKL37" s="40"/>
      <c r="HKM37" s="40"/>
      <c r="HKN37" s="40"/>
      <c r="HKO37" s="40"/>
      <c r="HKR37" s="40">
        <f>[34]DerivativeHDFCGR!HKS42</f>
        <v>0</v>
      </c>
      <c r="HKS37" s="40"/>
      <c r="HKT37" s="40"/>
      <c r="HKU37" s="40"/>
      <c r="HKV37" s="40"/>
      <c r="HKW37" s="40"/>
      <c r="HKZ37" s="40">
        <f>[34]DerivativeHDFCGR!HLA42</f>
        <v>0</v>
      </c>
      <c r="HLA37" s="40"/>
      <c r="HLB37" s="40"/>
      <c r="HLC37" s="40"/>
      <c r="HLD37" s="40"/>
      <c r="HLE37" s="40"/>
      <c r="HLH37" s="40">
        <f>[34]DerivativeHDFCGR!HLI42</f>
        <v>0</v>
      </c>
      <c r="HLI37" s="40"/>
      <c r="HLJ37" s="40"/>
      <c r="HLK37" s="40"/>
      <c r="HLL37" s="40"/>
      <c r="HLM37" s="40"/>
      <c r="HLP37" s="40">
        <f>[34]DerivativeHDFCGR!HLQ42</f>
        <v>0</v>
      </c>
      <c r="HLQ37" s="40"/>
      <c r="HLR37" s="40"/>
      <c r="HLS37" s="40"/>
      <c r="HLT37" s="40"/>
      <c r="HLU37" s="40"/>
      <c r="HLX37" s="40">
        <f>[34]DerivativeHDFCGR!HLY42</f>
        <v>0</v>
      </c>
      <c r="HLY37" s="40"/>
      <c r="HLZ37" s="40"/>
      <c r="HMA37" s="40"/>
      <c r="HMB37" s="40"/>
      <c r="HMC37" s="40"/>
      <c r="HMF37" s="40">
        <f>[34]DerivativeHDFCGR!HMG42</f>
        <v>0</v>
      </c>
      <c r="HMG37" s="40"/>
      <c r="HMH37" s="40"/>
      <c r="HMI37" s="40"/>
      <c r="HMJ37" s="40"/>
      <c r="HMK37" s="40"/>
      <c r="HMN37" s="40">
        <f>[34]DerivativeHDFCGR!HMO42</f>
        <v>0</v>
      </c>
      <c r="HMO37" s="40"/>
      <c r="HMP37" s="40"/>
      <c r="HMQ37" s="40"/>
      <c r="HMR37" s="40"/>
      <c r="HMS37" s="40"/>
      <c r="HMV37" s="40">
        <f>[34]DerivativeHDFCGR!HMW42</f>
        <v>0</v>
      </c>
      <c r="HMW37" s="40"/>
      <c r="HMX37" s="40"/>
      <c r="HMY37" s="40"/>
      <c r="HMZ37" s="40"/>
      <c r="HNA37" s="40"/>
      <c r="HND37" s="40">
        <f>[34]DerivativeHDFCGR!HNE42</f>
        <v>0</v>
      </c>
      <c r="HNE37" s="40"/>
      <c r="HNF37" s="40"/>
      <c r="HNG37" s="40"/>
      <c r="HNH37" s="40"/>
      <c r="HNI37" s="40"/>
      <c r="HNL37" s="40">
        <f>[34]DerivativeHDFCGR!HNM42</f>
        <v>0</v>
      </c>
      <c r="HNM37" s="40"/>
      <c r="HNN37" s="40"/>
      <c r="HNO37" s="40"/>
      <c r="HNP37" s="40"/>
      <c r="HNQ37" s="40"/>
      <c r="HNT37" s="40">
        <f>[34]DerivativeHDFCGR!HNU42</f>
        <v>0</v>
      </c>
      <c r="HNU37" s="40"/>
      <c r="HNV37" s="40"/>
      <c r="HNW37" s="40"/>
      <c r="HNX37" s="40"/>
      <c r="HNY37" s="40"/>
      <c r="HOB37" s="40">
        <f>[34]DerivativeHDFCGR!HOC42</f>
        <v>0</v>
      </c>
      <c r="HOC37" s="40"/>
      <c r="HOD37" s="40"/>
      <c r="HOE37" s="40"/>
      <c r="HOF37" s="40"/>
      <c r="HOG37" s="40"/>
      <c r="HOJ37" s="40">
        <f>[34]DerivativeHDFCGR!HOK42</f>
        <v>0</v>
      </c>
      <c r="HOK37" s="40"/>
      <c r="HOL37" s="40"/>
      <c r="HOM37" s="40"/>
      <c r="HON37" s="40"/>
      <c r="HOO37" s="40"/>
      <c r="HOR37" s="40">
        <f>[34]DerivativeHDFCGR!HOS42</f>
        <v>0</v>
      </c>
      <c r="HOS37" s="40"/>
      <c r="HOT37" s="40"/>
      <c r="HOU37" s="40"/>
      <c r="HOV37" s="40"/>
      <c r="HOW37" s="40"/>
      <c r="HOZ37" s="40">
        <f>[34]DerivativeHDFCGR!HPA42</f>
        <v>0</v>
      </c>
      <c r="HPA37" s="40"/>
      <c r="HPB37" s="40"/>
      <c r="HPC37" s="40"/>
      <c r="HPD37" s="40"/>
      <c r="HPE37" s="40"/>
      <c r="HPH37" s="40">
        <f>[34]DerivativeHDFCGR!HPI42</f>
        <v>0</v>
      </c>
      <c r="HPI37" s="40"/>
      <c r="HPJ37" s="40"/>
      <c r="HPK37" s="40"/>
      <c r="HPL37" s="40"/>
      <c r="HPM37" s="40"/>
      <c r="HPP37" s="40">
        <f>[34]DerivativeHDFCGR!HPQ42</f>
        <v>0</v>
      </c>
      <c r="HPQ37" s="40"/>
      <c r="HPR37" s="40"/>
      <c r="HPS37" s="40"/>
      <c r="HPT37" s="40"/>
      <c r="HPU37" s="40"/>
      <c r="HPX37" s="40">
        <f>[34]DerivativeHDFCGR!HPY42</f>
        <v>0</v>
      </c>
      <c r="HPY37" s="40"/>
      <c r="HPZ37" s="40"/>
      <c r="HQA37" s="40"/>
      <c r="HQB37" s="40"/>
      <c r="HQC37" s="40"/>
      <c r="HQF37" s="40">
        <f>[34]DerivativeHDFCGR!HQG42</f>
        <v>0</v>
      </c>
      <c r="HQG37" s="40"/>
      <c r="HQH37" s="40"/>
      <c r="HQI37" s="40"/>
      <c r="HQJ37" s="40"/>
      <c r="HQK37" s="40"/>
      <c r="HQN37" s="40">
        <f>[34]DerivativeHDFCGR!HQO42</f>
        <v>0</v>
      </c>
      <c r="HQO37" s="40"/>
      <c r="HQP37" s="40"/>
      <c r="HQQ37" s="40"/>
      <c r="HQR37" s="40"/>
      <c r="HQS37" s="40"/>
      <c r="HQV37" s="40">
        <f>[34]DerivativeHDFCGR!HQW42</f>
        <v>0</v>
      </c>
      <c r="HQW37" s="40"/>
      <c r="HQX37" s="40"/>
      <c r="HQY37" s="40"/>
      <c r="HQZ37" s="40"/>
      <c r="HRA37" s="40"/>
      <c r="HRD37" s="40">
        <f>[34]DerivativeHDFCGR!HRE42</f>
        <v>0</v>
      </c>
      <c r="HRE37" s="40"/>
      <c r="HRF37" s="40"/>
      <c r="HRG37" s="40"/>
      <c r="HRH37" s="40"/>
      <c r="HRI37" s="40"/>
      <c r="HRL37" s="40">
        <f>[34]DerivativeHDFCGR!HRM42</f>
        <v>0</v>
      </c>
      <c r="HRM37" s="40"/>
      <c r="HRN37" s="40"/>
      <c r="HRO37" s="40"/>
      <c r="HRP37" s="40"/>
      <c r="HRQ37" s="40"/>
      <c r="HRT37" s="40">
        <f>[34]DerivativeHDFCGR!HRU42</f>
        <v>0</v>
      </c>
      <c r="HRU37" s="40"/>
      <c r="HRV37" s="40"/>
      <c r="HRW37" s="40"/>
      <c r="HRX37" s="40"/>
      <c r="HRY37" s="40"/>
      <c r="HSB37" s="40">
        <f>[34]DerivativeHDFCGR!HSC42</f>
        <v>0</v>
      </c>
      <c r="HSC37" s="40"/>
      <c r="HSD37" s="40"/>
      <c r="HSE37" s="40"/>
      <c r="HSF37" s="40"/>
      <c r="HSG37" s="40"/>
      <c r="HSJ37" s="40">
        <f>[34]DerivativeHDFCGR!HSK42</f>
        <v>0</v>
      </c>
      <c r="HSK37" s="40"/>
      <c r="HSL37" s="40"/>
      <c r="HSM37" s="40"/>
      <c r="HSN37" s="40"/>
      <c r="HSO37" s="40"/>
      <c r="HSR37" s="40">
        <f>[34]DerivativeHDFCGR!HSS42</f>
        <v>0</v>
      </c>
      <c r="HSS37" s="40"/>
      <c r="HST37" s="40"/>
      <c r="HSU37" s="40"/>
      <c r="HSV37" s="40"/>
      <c r="HSW37" s="40"/>
      <c r="HSZ37" s="40">
        <f>[34]DerivativeHDFCGR!HTA42</f>
        <v>0</v>
      </c>
      <c r="HTA37" s="40"/>
      <c r="HTB37" s="40"/>
      <c r="HTC37" s="40"/>
      <c r="HTD37" s="40"/>
      <c r="HTE37" s="40"/>
      <c r="HTH37" s="40">
        <f>[34]DerivativeHDFCGR!HTI42</f>
        <v>0</v>
      </c>
      <c r="HTI37" s="40"/>
      <c r="HTJ37" s="40"/>
      <c r="HTK37" s="40"/>
      <c r="HTL37" s="40"/>
      <c r="HTM37" s="40"/>
      <c r="HTP37" s="40">
        <f>[34]DerivativeHDFCGR!HTQ42</f>
        <v>0</v>
      </c>
      <c r="HTQ37" s="40"/>
      <c r="HTR37" s="40"/>
      <c r="HTS37" s="40"/>
      <c r="HTT37" s="40"/>
      <c r="HTU37" s="40"/>
      <c r="HTX37" s="40">
        <f>[34]DerivativeHDFCGR!HTY42</f>
        <v>0</v>
      </c>
      <c r="HTY37" s="40"/>
      <c r="HTZ37" s="40"/>
      <c r="HUA37" s="40"/>
      <c r="HUB37" s="40"/>
      <c r="HUC37" s="40"/>
      <c r="HUF37" s="40">
        <f>[34]DerivativeHDFCGR!HUG42</f>
        <v>0</v>
      </c>
      <c r="HUG37" s="40"/>
      <c r="HUH37" s="40"/>
      <c r="HUI37" s="40"/>
      <c r="HUJ37" s="40"/>
      <c r="HUK37" s="40"/>
      <c r="HUN37" s="40">
        <f>[34]DerivativeHDFCGR!HUO42</f>
        <v>0</v>
      </c>
      <c r="HUO37" s="40"/>
      <c r="HUP37" s="40"/>
      <c r="HUQ37" s="40"/>
      <c r="HUR37" s="40"/>
      <c r="HUS37" s="40"/>
      <c r="HUV37" s="40">
        <f>[34]DerivativeHDFCGR!HUW42</f>
        <v>0</v>
      </c>
      <c r="HUW37" s="40"/>
      <c r="HUX37" s="40"/>
      <c r="HUY37" s="40"/>
      <c r="HUZ37" s="40"/>
      <c r="HVA37" s="40"/>
      <c r="HVD37" s="40">
        <f>[34]DerivativeHDFCGR!HVE42</f>
        <v>0</v>
      </c>
      <c r="HVE37" s="40"/>
      <c r="HVF37" s="40"/>
      <c r="HVG37" s="40"/>
      <c r="HVH37" s="40"/>
      <c r="HVI37" s="40"/>
      <c r="HVL37" s="40">
        <f>[34]DerivativeHDFCGR!HVM42</f>
        <v>0</v>
      </c>
      <c r="HVM37" s="40"/>
      <c r="HVN37" s="40"/>
      <c r="HVO37" s="40"/>
      <c r="HVP37" s="40"/>
      <c r="HVQ37" s="40"/>
      <c r="HVT37" s="40">
        <f>[34]DerivativeHDFCGR!HVU42</f>
        <v>0</v>
      </c>
      <c r="HVU37" s="40"/>
      <c r="HVV37" s="40"/>
      <c r="HVW37" s="40"/>
      <c r="HVX37" s="40"/>
      <c r="HVY37" s="40"/>
      <c r="HWB37" s="40">
        <f>[34]DerivativeHDFCGR!HWC42</f>
        <v>0</v>
      </c>
      <c r="HWC37" s="40"/>
      <c r="HWD37" s="40"/>
      <c r="HWE37" s="40"/>
      <c r="HWF37" s="40"/>
      <c r="HWG37" s="40"/>
      <c r="HWJ37" s="40">
        <f>[34]DerivativeHDFCGR!HWK42</f>
        <v>0</v>
      </c>
      <c r="HWK37" s="40"/>
      <c r="HWL37" s="40"/>
      <c r="HWM37" s="40"/>
      <c r="HWN37" s="40"/>
      <c r="HWO37" s="40"/>
      <c r="HWR37" s="40">
        <f>[34]DerivativeHDFCGR!HWS42</f>
        <v>0</v>
      </c>
      <c r="HWS37" s="40"/>
      <c r="HWT37" s="40"/>
      <c r="HWU37" s="40"/>
      <c r="HWV37" s="40"/>
      <c r="HWW37" s="40"/>
      <c r="HWZ37" s="40">
        <f>[34]DerivativeHDFCGR!HXA42</f>
        <v>0</v>
      </c>
      <c r="HXA37" s="40"/>
      <c r="HXB37" s="40"/>
      <c r="HXC37" s="40"/>
      <c r="HXD37" s="40"/>
      <c r="HXE37" s="40"/>
      <c r="HXH37" s="40">
        <f>[34]DerivativeHDFCGR!HXI42</f>
        <v>0</v>
      </c>
      <c r="HXI37" s="40"/>
      <c r="HXJ37" s="40"/>
      <c r="HXK37" s="40"/>
      <c r="HXL37" s="40"/>
      <c r="HXM37" s="40"/>
      <c r="HXP37" s="40">
        <f>[34]DerivativeHDFCGR!HXQ42</f>
        <v>0</v>
      </c>
      <c r="HXQ37" s="40"/>
      <c r="HXR37" s="40"/>
      <c r="HXS37" s="40"/>
      <c r="HXT37" s="40"/>
      <c r="HXU37" s="40"/>
      <c r="HXX37" s="40">
        <f>[34]DerivativeHDFCGR!HXY42</f>
        <v>0</v>
      </c>
      <c r="HXY37" s="40"/>
      <c r="HXZ37" s="40"/>
      <c r="HYA37" s="40"/>
      <c r="HYB37" s="40"/>
      <c r="HYC37" s="40"/>
      <c r="HYF37" s="40">
        <f>[34]DerivativeHDFCGR!HYG42</f>
        <v>0</v>
      </c>
      <c r="HYG37" s="40"/>
      <c r="HYH37" s="40"/>
      <c r="HYI37" s="40"/>
      <c r="HYJ37" s="40"/>
      <c r="HYK37" s="40"/>
      <c r="HYN37" s="40">
        <f>[34]DerivativeHDFCGR!HYO42</f>
        <v>0</v>
      </c>
      <c r="HYO37" s="40"/>
      <c r="HYP37" s="40"/>
      <c r="HYQ37" s="40"/>
      <c r="HYR37" s="40"/>
      <c r="HYS37" s="40"/>
      <c r="HYV37" s="40">
        <f>[34]DerivativeHDFCGR!HYW42</f>
        <v>0</v>
      </c>
      <c r="HYW37" s="40"/>
      <c r="HYX37" s="40"/>
      <c r="HYY37" s="40"/>
      <c r="HYZ37" s="40"/>
      <c r="HZA37" s="40"/>
      <c r="HZD37" s="40">
        <f>[34]DerivativeHDFCGR!HZE42</f>
        <v>0</v>
      </c>
      <c r="HZE37" s="40"/>
      <c r="HZF37" s="40"/>
      <c r="HZG37" s="40"/>
      <c r="HZH37" s="40"/>
      <c r="HZI37" s="40"/>
      <c r="HZL37" s="40">
        <f>[34]DerivativeHDFCGR!HZM42</f>
        <v>0</v>
      </c>
      <c r="HZM37" s="40"/>
      <c r="HZN37" s="40"/>
      <c r="HZO37" s="40"/>
      <c r="HZP37" s="40"/>
      <c r="HZQ37" s="40"/>
      <c r="HZT37" s="40">
        <f>[34]DerivativeHDFCGR!HZU42</f>
        <v>0</v>
      </c>
      <c r="HZU37" s="40"/>
      <c r="HZV37" s="40"/>
      <c r="HZW37" s="40"/>
      <c r="HZX37" s="40"/>
      <c r="HZY37" s="40"/>
      <c r="IAB37" s="40">
        <f>[34]DerivativeHDFCGR!IAC42</f>
        <v>0</v>
      </c>
      <c r="IAC37" s="40"/>
      <c r="IAD37" s="40"/>
      <c r="IAE37" s="40"/>
      <c r="IAF37" s="40"/>
      <c r="IAG37" s="40"/>
      <c r="IAJ37" s="40">
        <f>[34]DerivativeHDFCGR!IAK42</f>
        <v>0</v>
      </c>
      <c r="IAK37" s="40"/>
      <c r="IAL37" s="40"/>
      <c r="IAM37" s="40"/>
      <c r="IAN37" s="40"/>
      <c r="IAO37" s="40"/>
      <c r="IAR37" s="40">
        <f>[34]DerivativeHDFCGR!IAS42</f>
        <v>0</v>
      </c>
      <c r="IAS37" s="40"/>
      <c r="IAT37" s="40"/>
      <c r="IAU37" s="40"/>
      <c r="IAV37" s="40"/>
      <c r="IAW37" s="40"/>
      <c r="IAZ37" s="40">
        <f>[34]DerivativeHDFCGR!IBA42</f>
        <v>0</v>
      </c>
      <c r="IBA37" s="40"/>
      <c r="IBB37" s="40"/>
      <c r="IBC37" s="40"/>
      <c r="IBD37" s="40"/>
      <c r="IBE37" s="40"/>
      <c r="IBH37" s="40">
        <f>[34]DerivativeHDFCGR!IBI42</f>
        <v>0</v>
      </c>
      <c r="IBI37" s="40"/>
      <c r="IBJ37" s="40"/>
      <c r="IBK37" s="40"/>
      <c r="IBL37" s="40"/>
      <c r="IBM37" s="40"/>
      <c r="IBP37" s="40">
        <f>[34]DerivativeHDFCGR!IBQ42</f>
        <v>0</v>
      </c>
      <c r="IBQ37" s="40"/>
      <c r="IBR37" s="40"/>
      <c r="IBS37" s="40"/>
      <c r="IBT37" s="40"/>
      <c r="IBU37" s="40"/>
      <c r="IBX37" s="40">
        <f>[34]DerivativeHDFCGR!IBY42</f>
        <v>0</v>
      </c>
      <c r="IBY37" s="40"/>
      <c r="IBZ37" s="40"/>
      <c r="ICA37" s="40"/>
      <c r="ICB37" s="40"/>
      <c r="ICC37" s="40"/>
      <c r="ICF37" s="40">
        <f>[34]DerivativeHDFCGR!ICG42</f>
        <v>0</v>
      </c>
      <c r="ICG37" s="40"/>
      <c r="ICH37" s="40"/>
      <c r="ICI37" s="40"/>
      <c r="ICJ37" s="40"/>
      <c r="ICK37" s="40"/>
      <c r="ICN37" s="40">
        <f>[34]DerivativeHDFCGR!ICO42</f>
        <v>0</v>
      </c>
      <c r="ICO37" s="40"/>
      <c r="ICP37" s="40"/>
      <c r="ICQ37" s="40"/>
      <c r="ICR37" s="40"/>
      <c r="ICS37" s="40"/>
      <c r="ICV37" s="40">
        <f>[34]DerivativeHDFCGR!ICW42</f>
        <v>0</v>
      </c>
      <c r="ICW37" s="40"/>
      <c r="ICX37" s="40"/>
      <c r="ICY37" s="40"/>
      <c r="ICZ37" s="40"/>
      <c r="IDA37" s="40"/>
      <c r="IDD37" s="40">
        <f>[34]DerivativeHDFCGR!IDE42</f>
        <v>0</v>
      </c>
      <c r="IDE37" s="40"/>
      <c r="IDF37" s="40"/>
      <c r="IDG37" s="40"/>
      <c r="IDH37" s="40"/>
      <c r="IDI37" s="40"/>
      <c r="IDL37" s="40">
        <f>[34]DerivativeHDFCGR!IDM42</f>
        <v>0</v>
      </c>
      <c r="IDM37" s="40"/>
      <c r="IDN37" s="40"/>
      <c r="IDO37" s="40"/>
      <c r="IDP37" s="40"/>
      <c r="IDQ37" s="40"/>
      <c r="IDT37" s="40">
        <f>[34]DerivativeHDFCGR!IDU42</f>
        <v>0</v>
      </c>
      <c r="IDU37" s="40"/>
      <c r="IDV37" s="40"/>
      <c r="IDW37" s="40"/>
      <c r="IDX37" s="40"/>
      <c r="IDY37" s="40"/>
      <c r="IEB37" s="40">
        <f>[34]DerivativeHDFCGR!IEC42</f>
        <v>0</v>
      </c>
      <c r="IEC37" s="40"/>
      <c r="IED37" s="40"/>
      <c r="IEE37" s="40"/>
      <c r="IEF37" s="40"/>
      <c r="IEG37" s="40"/>
      <c r="IEJ37" s="40">
        <f>[34]DerivativeHDFCGR!IEK42</f>
        <v>0</v>
      </c>
      <c r="IEK37" s="40"/>
      <c r="IEL37" s="40"/>
      <c r="IEM37" s="40"/>
      <c r="IEN37" s="40"/>
      <c r="IEO37" s="40"/>
      <c r="IER37" s="40">
        <f>[34]DerivativeHDFCGR!IES42</f>
        <v>0</v>
      </c>
      <c r="IES37" s="40"/>
      <c r="IET37" s="40"/>
      <c r="IEU37" s="40"/>
      <c r="IEV37" s="40"/>
      <c r="IEW37" s="40"/>
      <c r="IEZ37" s="40">
        <f>[34]DerivativeHDFCGR!IFA42</f>
        <v>0</v>
      </c>
      <c r="IFA37" s="40"/>
      <c r="IFB37" s="40"/>
      <c r="IFC37" s="40"/>
      <c r="IFD37" s="40"/>
      <c r="IFE37" s="40"/>
      <c r="IFH37" s="40">
        <f>[34]DerivativeHDFCGR!IFI42</f>
        <v>0</v>
      </c>
      <c r="IFI37" s="40"/>
      <c r="IFJ37" s="40"/>
      <c r="IFK37" s="40"/>
      <c r="IFL37" s="40"/>
      <c r="IFM37" s="40"/>
      <c r="IFP37" s="40">
        <f>[34]DerivativeHDFCGR!IFQ42</f>
        <v>0</v>
      </c>
      <c r="IFQ37" s="40"/>
      <c r="IFR37" s="40"/>
      <c r="IFS37" s="40"/>
      <c r="IFT37" s="40"/>
      <c r="IFU37" s="40"/>
      <c r="IFX37" s="40">
        <f>[34]DerivativeHDFCGR!IFY42</f>
        <v>0</v>
      </c>
      <c r="IFY37" s="40"/>
      <c r="IFZ37" s="40"/>
      <c r="IGA37" s="40"/>
      <c r="IGB37" s="40"/>
      <c r="IGC37" s="40"/>
      <c r="IGF37" s="40">
        <f>[34]DerivativeHDFCGR!IGG42</f>
        <v>0</v>
      </c>
      <c r="IGG37" s="40"/>
      <c r="IGH37" s="40"/>
      <c r="IGI37" s="40"/>
      <c r="IGJ37" s="40"/>
      <c r="IGK37" s="40"/>
      <c r="IGN37" s="40">
        <f>[34]DerivativeHDFCGR!IGO42</f>
        <v>0</v>
      </c>
      <c r="IGO37" s="40"/>
      <c r="IGP37" s="40"/>
      <c r="IGQ37" s="40"/>
      <c r="IGR37" s="40"/>
      <c r="IGS37" s="40"/>
      <c r="IGV37" s="40">
        <f>[34]DerivativeHDFCGR!IGW42</f>
        <v>0</v>
      </c>
      <c r="IGW37" s="40"/>
      <c r="IGX37" s="40"/>
      <c r="IGY37" s="40"/>
      <c r="IGZ37" s="40"/>
      <c r="IHA37" s="40"/>
      <c r="IHD37" s="40">
        <f>[34]DerivativeHDFCGR!IHE42</f>
        <v>0</v>
      </c>
      <c r="IHE37" s="40"/>
      <c r="IHF37" s="40"/>
      <c r="IHG37" s="40"/>
      <c r="IHH37" s="40"/>
      <c r="IHI37" s="40"/>
      <c r="IHL37" s="40">
        <f>[34]DerivativeHDFCGR!IHM42</f>
        <v>0</v>
      </c>
      <c r="IHM37" s="40"/>
      <c r="IHN37" s="40"/>
      <c r="IHO37" s="40"/>
      <c r="IHP37" s="40"/>
      <c r="IHQ37" s="40"/>
      <c r="IHT37" s="40">
        <f>[34]DerivativeHDFCGR!IHU42</f>
        <v>0</v>
      </c>
      <c r="IHU37" s="40"/>
      <c r="IHV37" s="40"/>
      <c r="IHW37" s="40"/>
      <c r="IHX37" s="40"/>
      <c r="IHY37" s="40"/>
      <c r="IIB37" s="40">
        <f>[34]DerivativeHDFCGR!IIC42</f>
        <v>0</v>
      </c>
      <c r="IIC37" s="40"/>
      <c r="IID37" s="40"/>
      <c r="IIE37" s="40"/>
      <c r="IIF37" s="40"/>
      <c r="IIG37" s="40"/>
      <c r="IIJ37" s="40">
        <f>[34]DerivativeHDFCGR!IIK42</f>
        <v>0</v>
      </c>
      <c r="IIK37" s="40"/>
      <c r="IIL37" s="40"/>
      <c r="IIM37" s="40"/>
      <c r="IIN37" s="40"/>
      <c r="IIO37" s="40"/>
      <c r="IIR37" s="40">
        <f>[34]DerivativeHDFCGR!IIS42</f>
        <v>0</v>
      </c>
      <c r="IIS37" s="40"/>
      <c r="IIT37" s="40"/>
      <c r="IIU37" s="40"/>
      <c r="IIV37" s="40"/>
      <c r="IIW37" s="40"/>
      <c r="IIZ37" s="40">
        <f>[34]DerivativeHDFCGR!IJA42</f>
        <v>0</v>
      </c>
      <c r="IJA37" s="40"/>
      <c r="IJB37" s="40"/>
      <c r="IJC37" s="40"/>
      <c r="IJD37" s="40"/>
      <c r="IJE37" s="40"/>
      <c r="IJH37" s="40">
        <f>[34]DerivativeHDFCGR!IJI42</f>
        <v>0</v>
      </c>
      <c r="IJI37" s="40"/>
      <c r="IJJ37" s="40"/>
      <c r="IJK37" s="40"/>
      <c r="IJL37" s="40"/>
      <c r="IJM37" s="40"/>
      <c r="IJP37" s="40">
        <f>[34]DerivativeHDFCGR!IJQ42</f>
        <v>0</v>
      </c>
      <c r="IJQ37" s="40"/>
      <c r="IJR37" s="40"/>
      <c r="IJS37" s="40"/>
      <c r="IJT37" s="40"/>
      <c r="IJU37" s="40"/>
      <c r="IJX37" s="40">
        <f>[34]DerivativeHDFCGR!IJY42</f>
        <v>0</v>
      </c>
      <c r="IJY37" s="40"/>
      <c r="IJZ37" s="40"/>
      <c r="IKA37" s="40"/>
      <c r="IKB37" s="40"/>
      <c r="IKC37" s="40"/>
      <c r="IKF37" s="40">
        <f>[34]DerivativeHDFCGR!IKG42</f>
        <v>0</v>
      </c>
      <c r="IKG37" s="40"/>
      <c r="IKH37" s="40"/>
      <c r="IKI37" s="40"/>
      <c r="IKJ37" s="40"/>
      <c r="IKK37" s="40"/>
      <c r="IKN37" s="40">
        <f>[34]DerivativeHDFCGR!IKO42</f>
        <v>0</v>
      </c>
      <c r="IKO37" s="40"/>
      <c r="IKP37" s="40"/>
      <c r="IKQ37" s="40"/>
      <c r="IKR37" s="40"/>
      <c r="IKS37" s="40"/>
      <c r="IKV37" s="40">
        <f>[34]DerivativeHDFCGR!IKW42</f>
        <v>0</v>
      </c>
      <c r="IKW37" s="40"/>
      <c r="IKX37" s="40"/>
      <c r="IKY37" s="40"/>
      <c r="IKZ37" s="40"/>
      <c r="ILA37" s="40"/>
      <c r="ILD37" s="40">
        <f>[34]DerivativeHDFCGR!ILE42</f>
        <v>0</v>
      </c>
      <c r="ILE37" s="40"/>
      <c r="ILF37" s="40"/>
      <c r="ILG37" s="40"/>
      <c r="ILH37" s="40"/>
      <c r="ILI37" s="40"/>
      <c r="ILL37" s="40">
        <f>[34]DerivativeHDFCGR!ILM42</f>
        <v>0</v>
      </c>
      <c r="ILM37" s="40"/>
      <c r="ILN37" s="40"/>
      <c r="ILO37" s="40"/>
      <c r="ILP37" s="40"/>
      <c r="ILQ37" s="40"/>
      <c r="ILT37" s="40">
        <f>[34]DerivativeHDFCGR!ILU42</f>
        <v>0</v>
      </c>
      <c r="ILU37" s="40"/>
      <c r="ILV37" s="40"/>
      <c r="ILW37" s="40"/>
      <c r="ILX37" s="40"/>
      <c r="ILY37" s="40"/>
      <c r="IMB37" s="40">
        <f>[34]DerivativeHDFCGR!IMC42</f>
        <v>0</v>
      </c>
      <c r="IMC37" s="40"/>
      <c r="IMD37" s="40"/>
      <c r="IME37" s="40"/>
      <c r="IMF37" s="40"/>
      <c r="IMG37" s="40"/>
      <c r="IMJ37" s="40">
        <f>[34]DerivativeHDFCGR!IMK42</f>
        <v>0</v>
      </c>
      <c r="IMK37" s="40"/>
      <c r="IML37" s="40"/>
      <c r="IMM37" s="40"/>
      <c r="IMN37" s="40"/>
      <c r="IMO37" s="40"/>
      <c r="IMR37" s="40">
        <f>[34]DerivativeHDFCGR!IMS42</f>
        <v>0</v>
      </c>
      <c r="IMS37" s="40"/>
      <c r="IMT37" s="40"/>
      <c r="IMU37" s="40"/>
      <c r="IMV37" s="40"/>
      <c r="IMW37" s="40"/>
      <c r="IMZ37" s="40">
        <f>[34]DerivativeHDFCGR!INA42</f>
        <v>0</v>
      </c>
      <c r="INA37" s="40"/>
      <c r="INB37" s="40"/>
      <c r="INC37" s="40"/>
      <c r="IND37" s="40"/>
      <c r="INE37" s="40"/>
      <c r="INH37" s="40">
        <f>[34]DerivativeHDFCGR!INI42</f>
        <v>0</v>
      </c>
      <c r="INI37" s="40"/>
      <c r="INJ37" s="40"/>
      <c r="INK37" s="40"/>
      <c r="INL37" s="40"/>
      <c r="INM37" s="40"/>
      <c r="INP37" s="40">
        <f>[34]DerivativeHDFCGR!INQ42</f>
        <v>0</v>
      </c>
      <c r="INQ37" s="40"/>
      <c r="INR37" s="40"/>
      <c r="INS37" s="40"/>
      <c r="INT37" s="40"/>
      <c r="INU37" s="40"/>
      <c r="INX37" s="40">
        <f>[34]DerivativeHDFCGR!INY42</f>
        <v>0</v>
      </c>
      <c r="INY37" s="40"/>
      <c r="INZ37" s="40"/>
      <c r="IOA37" s="40"/>
      <c r="IOB37" s="40"/>
      <c r="IOC37" s="40"/>
      <c r="IOF37" s="40">
        <f>[34]DerivativeHDFCGR!IOG42</f>
        <v>0</v>
      </c>
      <c r="IOG37" s="40"/>
      <c r="IOH37" s="40"/>
      <c r="IOI37" s="40"/>
      <c r="IOJ37" s="40"/>
      <c r="IOK37" s="40"/>
      <c r="ION37" s="40">
        <f>[34]DerivativeHDFCGR!IOO42</f>
        <v>0</v>
      </c>
      <c r="IOO37" s="40"/>
      <c r="IOP37" s="40"/>
      <c r="IOQ37" s="40"/>
      <c r="IOR37" s="40"/>
      <c r="IOS37" s="40"/>
      <c r="IOV37" s="40">
        <f>[34]DerivativeHDFCGR!IOW42</f>
        <v>0</v>
      </c>
      <c r="IOW37" s="40"/>
      <c r="IOX37" s="40"/>
      <c r="IOY37" s="40"/>
      <c r="IOZ37" s="40"/>
      <c r="IPA37" s="40"/>
      <c r="IPD37" s="40">
        <f>[34]DerivativeHDFCGR!IPE42</f>
        <v>0</v>
      </c>
      <c r="IPE37" s="40"/>
      <c r="IPF37" s="40"/>
      <c r="IPG37" s="40"/>
      <c r="IPH37" s="40"/>
      <c r="IPI37" s="40"/>
      <c r="IPL37" s="40">
        <f>[34]DerivativeHDFCGR!IPM42</f>
        <v>0</v>
      </c>
      <c r="IPM37" s="40"/>
      <c r="IPN37" s="40"/>
      <c r="IPO37" s="40"/>
      <c r="IPP37" s="40"/>
      <c r="IPQ37" s="40"/>
      <c r="IPT37" s="40">
        <f>[34]DerivativeHDFCGR!IPU42</f>
        <v>0</v>
      </c>
      <c r="IPU37" s="40"/>
      <c r="IPV37" s="40"/>
      <c r="IPW37" s="40"/>
      <c r="IPX37" s="40"/>
      <c r="IPY37" s="40"/>
      <c r="IQB37" s="40">
        <f>[34]DerivativeHDFCGR!IQC42</f>
        <v>0</v>
      </c>
      <c r="IQC37" s="40"/>
      <c r="IQD37" s="40"/>
      <c r="IQE37" s="40"/>
      <c r="IQF37" s="40"/>
      <c r="IQG37" s="40"/>
      <c r="IQJ37" s="40">
        <f>[34]DerivativeHDFCGR!IQK42</f>
        <v>0</v>
      </c>
      <c r="IQK37" s="40"/>
      <c r="IQL37" s="40"/>
      <c r="IQM37" s="40"/>
      <c r="IQN37" s="40"/>
      <c r="IQO37" s="40"/>
      <c r="IQR37" s="40">
        <f>[34]DerivativeHDFCGR!IQS42</f>
        <v>0</v>
      </c>
      <c r="IQS37" s="40"/>
      <c r="IQT37" s="40"/>
      <c r="IQU37" s="40"/>
      <c r="IQV37" s="40"/>
      <c r="IQW37" s="40"/>
      <c r="IQZ37" s="40">
        <f>[34]DerivativeHDFCGR!IRA42</f>
        <v>0</v>
      </c>
      <c r="IRA37" s="40"/>
      <c r="IRB37" s="40"/>
      <c r="IRC37" s="40"/>
      <c r="IRD37" s="40"/>
      <c r="IRE37" s="40"/>
      <c r="IRH37" s="40">
        <f>[34]DerivativeHDFCGR!IRI42</f>
        <v>0</v>
      </c>
      <c r="IRI37" s="40"/>
      <c r="IRJ37" s="40"/>
      <c r="IRK37" s="40"/>
      <c r="IRL37" s="40"/>
      <c r="IRM37" s="40"/>
      <c r="IRP37" s="40">
        <f>[34]DerivativeHDFCGR!IRQ42</f>
        <v>0</v>
      </c>
      <c r="IRQ37" s="40"/>
      <c r="IRR37" s="40"/>
      <c r="IRS37" s="40"/>
      <c r="IRT37" s="40"/>
      <c r="IRU37" s="40"/>
      <c r="IRX37" s="40">
        <f>[34]DerivativeHDFCGR!IRY42</f>
        <v>0</v>
      </c>
      <c r="IRY37" s="40"/>
      <c r="IRZ37" s="40"/>
      <c r="ISA37" s="40"/>
      <c r="ISB37" s="40"/>
      <c r="ISC37" s="40"/>
      <c r="ISF37" s="40">
        <f>[34]DerivativeHDFCGR!ISG42</f>
        <v>0</v>
      </c>
      <c r="ISG37" s="40"/>
      <c r="ISH37" s="40"/>
      <c r="ISI37" s="40"/>
      <c r="ISJ37" s="40"/>
      <c r="ISK37" s="40"/>
      <c r="ISN37" s="40">
        <f>[34]DerivativeHDFCGR!ISO42</f>
        <v>0</v>
      </c>
      <c r="ISO37" s="40"/>
      <c r="ISP37" s="40"/>
      <c r="ISQ37" s="40"/>
      <c r="ISR37" s="40"/>
      <c r="ISS37" s="40"/>
      <c r="ISV37" s="40">
        <f>[34]DerivativeHDFCGR!ISW42</f>
        <v>0</v>
      </c>
      <c r="ISW37" s="40"/>
      <c r="ISX37" s="40"/>
      <c r="ISY37" s="40"/>
      <c r="ISZ37" s="40"/>
      <c r="ITA37" s="40"/>
      <c r="ITD37" s="40">
        <f>[34]DerivativeHDFCGR!ITE42</f>
        <v>0</v>
      </c>
      <c r="ITE37" s="40"/>
      <c r="ITF37" s="40"/>
      <c r="ITG37" s="40"/>
      <c r="ITH37" s="40"/>
      <c r="ITI37" s="40"/>
      <c r="ITL37" s="40">
        <f>[34]DerivativeHDFCGR!ITM42</f>
        <v>0</v>
      </c>
      <c r="ITM37" s="40"/>
      <c r="ITN37" s="40"/>
      <c r="ITO37" s="40"/>
      <c r="ITP37" s="40"/>
      <c r="ITQ37" s="40"/>
      <c r="ITT37" s="40">
        <f>[34]DerivativeHDFCGR!ITU42</f>
        <v>0</v>
      </c>
      <c r="ITU37" s="40"/>
      <c r="ITV37" s="40"/>
      <c r="ITW37" s="40"/>
      <c r="ITX37" s="40"/>
      <c r="ITY37" s="40"/>
      <c r="IUB37" s="40">
        <f>[34]DerivativeHDFCGR!IUC42</f>
        <v>0</v>
      </c>
      <c r="IUC37" s="40"/>
      <c r="IUD37" s="40"/>
      <c r="IUE37" s="40"/>
      <c r="IUF37" s="40"/>
      <c r="IUG37" s="40"/>
      <c r="IUJ37" s="40">
        <f>[34]DerivativeHDFCGR!IUK42</f>
        <v>0</v>
      </c>
      <c r="IUK37" s="40"/>
      <c r="IUL37" s="40"/>
      <c r="IUM37" s="40"/>
      <c r="IUN37" s="40"/>
      <c r="IUO37" s="40"/>
      <c r="IUR37" s="40">
        <f>[34]DerivativeHDFCGR!IUS42</f>
        <v>0</v>
      </c>
      <c r="IUS37" s="40"/>
      <c r="IUT37" s="40"/>
      <c r="IUU37" s="40"/>
      <c r="IUV37" s="40"/>
      <c r="IUW37" s="40"/>
      <c r="IUZ37" s="40">
        <f>[34]DerivativeHDFCGR!IVA42</f>
        <v>0</v>
      </c>
      <c r="IVA37" s="40"/>
      <c r="IVB37" s="40"/>
      <c r="IVC37" s="40"/>
      <c r="IVD37" s="40"/>
      <c r="IVE37" s="40"/>
      <c r="IVH37" s="40">
        <f>[34]DerivativeHDFCGR!IVI42</f>
        <v>0</v>
      </c>
      <c r="IVI37" s="40"/>
      <c r="IVJ37" s="40"/>
      <c r="IVK37" s="40"/>
      <c r="IVL37" s="40"/>
      <c r="IVM37" s="40"/>
      <c r="IVP37" s="40">
        <f>[34]DerivativeHDFCGR!IVQ42</f>
        <v>0</v>
      </c>
      <c r="IVQ37" s="40"/>
      <c r="IVR37" s="40"/>
      <c r="IVS37" s="40"/>
      <c r="IVT37" s="40"/>
      <c r="IVU37" s="40"/>
      <c r="IVX37" s="40">
        <f>[34]DerivativeHDFCGR!IVY42</f>
        <v>0</v>
      </c>
      <c r="IVY37" s="40"/>
      <c r="IVZ37" s="40"/>
      <c r="IWA37" s="40"/>
      <c r="IWB37" s="40"/>
      <c r="IWC37" s="40"/>
      <c r="IWF37" s="40">
        <f>[34]DerivativeHDFCGR!IWG42</f>
        <v>0</v>
      </c>
      <c r="IWG37" s="40"/>
      <c r="IWH37" s="40"/>
      <c r="IWI37" s="40"/>
      <c r="IWJ37" s="40"/>
      <c r="IWK37" s="40"/>
      <c r="IWN37" s="40">
        <f>[34]DerivativeHDFCGR!IWO42</f>
        <v>0</v>
      </c>
      <c r="IWO37" s="40"/>
      <c r="IWP37" s="40"/>
      <c r="IWQ37" s="40"/>
      <c r="IWR37" s="40"/>
      <c r="IWS37" s="40"/>
      <c r="IWV37" s="40">
        <f>[34]DerivativeHDFCGR!IWW42</f>
        <v>0</v>
      </c>
      <c r="IWW37" s="40"/>
      <c r="IWX37" s="40"/>
      <c r="IWY37" s="40"/>
      <c r="IWZ37" s="40"/>
      <c r="IXA37" s="40"/>
      <c r="IXD37" s="40">
        <f>[34]DerivativeHDFCGR!IXE42</f>
        <v>0</v>
      </c>
      <c r="IXE37" s="40"/>
      <c r="IXF37" s="40"/>
      <c r="IXG37" s="40"/>
      <c r="IXH37" s="40"/>
      <c r="IXI37" s="40"/>
      <c r="IXL37" s="40">
        <f>[34]DerivativeHDFCGR!IXM42</f>
        <v>0</v>
      </c>
      <c r="IXM37" s="40"/>
      <c r="IXN37" s="40"/>
      <c r="IXO37" s="40"/>
      <c r="IXP37" s="40"/>
      <c r="IXQ37" s="40"/>
      <c r="IXT37" s="40">
        <f>[34]DerivativeHDFCGR!IXU42</f>
        <v>0</v>
      </c>
      <c r="IXU37" s="40"/>
      <c r="IXV37" s="40"/>
      <c r="IXW37" s="40"/>
      <c r="IXX37" s="40"/>
      <c r="IXY37" s="40"/>
      <c r="IYB37" s="40">
        <f>[34]DerivativeHDFCGR!IYC42</f>
        <v>0</v>
      </c>
      <c r="IYC37" s="40"/>
      <c r="IYD37" s="40"/>
      <c r="IYE37" s="40"/>
      <c r="IYF37" s="40"/>
      <c r="IYG37" s="40"/>
      <c r="IYJ37" s="40">
        <f>[34]DerivativeHDFCGR!IYK42</f>
        <v>0</v>
      </c>
      <c r="IYK37" s="40"/>
      <c r="IYL37" s="40"/>
      <c r="IYM37" s="40"/>
      <c r="IYN37" s="40"/>
      <c r="IYO37" s="40"/>
      <c r="IYR37" s="40">
        <f>[34]DerivativeHDFCGR!IYS42</f>
        <v>0</v>
      </c>
      <c r="IYS37" s="40"/>
      <c r="IYT37" s="40"/>
      <c r="IYU37" s="40"/>
      <c r="IYV37" s="40"/>
      <c r="IYW37" s="40"/>
      <c r="IYZ37" s="40">
        <f>[34]DerivativeHDFCGR!IZA42</f>
        <v>0</v>
      </c>
      <c r="IZA37" s="40"/>
      <c r="IZB37" s="40"/>
      <c r="IZC37" s="40"/>
      <c r="IZD37" s="40"/>
      <c r="IZE37" s="40"/>
      <c r="IZH37" s="40">
        <f>[34]DerivativeHDFCGR!IZI42</f>
        <v>0</v>
      </c>
      <c r="IZI37" s="40"/>
      <c r="IZJ37" s="40"/>
      <c r="IZK37" s="40"/>
      <c r="IZL37" s="40"/>
      <c r="IZM37" s="40"/>
      <c r="IZP37" s="40">
        <f>[34]DerivativeHDFCGR!IZQ42</f>
        <v>0</v>
      </c>
      <c r="IZQ37" s="40"/>
      <c r="IZR37" s="40"/>
      <c r="IZS37" s="40"/>
      <c r="IZT37" s="40"/>
      <c r="IZU37" s="40"/>
      <c r="IZX37" s="40">
        <f>[34]DerivativeHDFCGR!IZY42</f>
        <v>0</v>
      </c>
      <c r="IZY37" s="40"/>
      <c r="IZZ37" s="40"/>
      <c r="JAA37" s="40"/>
      <c r="JAB37" s="40"/>
      <c r="JAC37" s="40"/>
      <c r="JAF37" s="40">
        <f>[34]DerivativeHDFCGR!JAG42</f>
        <v>0</v>
      </c>
      <c r="JAG37" s="40"/>
      <c r="JAH37" s="40"/>
      <c r="JAI37" s="40"/>
      <c r="JAJ37" s="40"/>
      <c r="JAK37" s="40"/>
      <c r="JAN37" s="40">
        <f>[34]DerivativeHDFCGR!JAO42</f>
        <v>0</v>
      </c>
      <c r="JAO37" s="40"/>
      <c r="JAP37" s="40"/>
      <c r="JAQ37" s="40"/>
      <c r="JAR37" s="40"/>
      <c r="JAS37" s="40"/>
      <c r="JAV37" s="40">
        <f>[34]DerivativeHDFCGR!JAW42</f>
        <v>0</v>
      </c>
      <c r="JAW37" s="40"/>
      <c r="JAX37" s="40"/>
      <c r="JAY37" s="40"/>
      <c r="JAZ37" s="40"/>
      <c r="JBA37" s="40"/>
      <c r="JBD37" s="40">
        <f>[34]DerivativeHDFCGR!JBE42</f>
        <v>0</v>
      </c>
      <c r="JBE37" s="40"/>
      <c r="JBF37" s="40"/>
      <c r="JBG37" s="40"/>
      <c r="JBH37" s="40"/>
      <c r="JBI37" s="40"/>
      <c r="JBL37" s="40">
        <f>[34]DerivativeHDFCGR!JBM42</f>
        <v>0</v>
      </c>
      <c r="JBM37" s="40"/>
      <c r="JBN37" s="40"/>
      <c r="JBO37" s="40"/>
      <c r="JBP37" s="40"/>
      <c r="JBQ37" s="40"/>
      <c r="JBT37" s="40">
        <f>[34]DerivativeHDFCGR!JBU42</f>
        <v>0</v>
      </c>
      <c r="JBU37" s="40"/>
      <c r="JBV37" s="40"/>
      <c r="JBW37" s="40"/>
      <c r="JBX37" s="40"/>
      <c r="JBY37" s="40"/>
      <c r="JCB37" s="40">
        <f>[34]DerivativeHDFCGR!JCC42</f>
        <v>0</v>
      </c>
      <c r="JCC37" s="40"/>
      <c r="JCD37" s="40"/>
      <c r="JCE37" s="40"/>
      <c r="JCF37" s="40"/>
      <c r="JCG37" s="40"/>
      <c r="JCJ37" s="40">
        <f>[34]DerivativeHDFCGR!JCK42</f>
        <v>0</v>
      </c>
      <c r="JCK37" s="40"/>
      <c r="JCL37" s="40"/>
      <c r="JCM37" s="40"/>
      <c r="JCN37" s="40"/>
      <c r="JCO37" s="40"/>
      <c r="JCR37" s="40">
        <f>[34]DerivativeHDFCGR!JCS42</f>
        <v>0</v>
      </c>
      <c r="JCS37" s="40"/>
      <c r="JCT37" s="40"/>
      <c r="JCU37" s="40"/>
      <c r="JCV37" s="40"/>
      <c r="JCW37" s="40"/>
      <c r="JCZ37" s="40">
        <f>[34]DerivativeHDFCGR!JDA42</f>
        <v>0</v>
      </c>
      <c r="JDA37" s="40"/>
      <c r="JDB37" s="40"/>
      <c r="JDC37" s="40"/>
      <c r="JDD37" s="40"/>
      <c r="JDE37" s="40"/>
      <c r="JDH37" s="40">
        <f>[34]DerivativeHDFCGR!JDI42</f>
        <v>0</v>
      </c>
      <c r="JDI37" s="40"/>
      <c r="JDJ37" s="40"/>
      <c r="JDK37" s="40"/>
      <c r="JDL37" s="40"/>
      <c r="JDM37" s="40"/>
      <c r="JDP37" s="40">
        <f>[34]DerivativeHDFCGR!JDQ42</f>
        <v>0</v>
      </c>
      <c r="JDQ37" s="40"/>
      <c r="JDR37" s="40"/>
      <c r="JDS37" s="40"/>
      <c r="JDT37" s="40"/>
      <c r="JDU37" s="40"/>
      <c r="JDX37" s="40">
        <f>[34]DerivativeHDFCGR!JDY42</f>
        <v>0</v>
      </c>
      <c r="JDY37" s="40"/>
      <c r="JDZ37" s="40"/>
      <c r="JEA37" s="40"/>
      <c r="JEB37" s="40"/>
      <c r="JEC37" s="40"/>
      <c r="JEF37" s="40">
        <f>[34]DerivativeHDFCGR!JEG42</f>
        <v>0</v>
      </c>
      <c r="JEG37" s="40"/>
      <c r="JEH37" s="40"/>
      <c r="JEI37" s="40"/>
      <c r="JEJ37" s="40"/>
      <c r="JEK37" s="40"/>
      <c r="JEN37" s="40">
        <f>[34]DerivativeHDFCGR!JEO42</f>
        <v>0</v>
      </c>
      <c r="JEO37" s="40"/>
      <c r="JEP37" s="40"/>
      <c r="JEQ37" s="40"/>
      <c r="JER37" s="40"/>
      <c r="JES37" s="40"/>
      <c r="JEV37" s="40">
        <f>[34]DerivativeHDFCGR!JEW42</f>
        <v>0</v>
      </c>
      <c r="JEW37" s="40"/>
      <c r="JEX37" s="40"/>
      <c r="JEY37" s="40"/>
      <c r="JEZ37" s="40"/>
      <c r="JFA37" s="40"/>
      <c r="JFD37" s="40">
        <f>[34]DerivativeHDFCGR!JFE42</f>
        <v>0</v>
      </c>
      <c r="JFE37" s="40"/>
      <c r="JFF37" s="40"/>
      <c r="JFG37" s="40"/>
      <c r="JFH37" s="40"/>
      <c r="JFI37" s="40"/>
      <c r="JFL37" s="40">
        <f>[34]DerivativeHDFCGR!JFM42</f>
        <v>0</v>
      </c>
      <c r="JFM37" s="40"/>
      <c r="JFN37" s="40"/>
      <c r="JFO37" s="40"/>
      <c r="JFP37" s="40"/>
      <c r="JFQ37" s="40"/>
      <c r="JFT37" s="40">
        <f>[34]DerivativeHDFCGR!JFU42</f>
        <v>0</v>
      </c>
      <c r="JFU37" s="40"/>
      <c r="JFV37" s="40"/>
      <c r="JFW37" s="40"/>
      <c r="JFX37" s="40"/>
      <c r="JFY37" s="40"/>
      <c r="JGB37" s="40">
        <f>[34]DerivativeHDFCGR!JGC42</f>
        <v>0</v>
      </c>
      <c r="JGC37" s="40"/>
      <c r="JGD37" s="40"/>
      <c r="JGE37" s="40"/>
      <c r="JGF37" s="40"/>
      <c r="JGG37" s="40"/>
      <c r="JGJ37" s="40">
        <f>[34]DerivativeHDFCGR!JGK42</f>
        <v>0</v>
      </c>
      <c r="JGK37" s="40"/>
      <c r="JGL37" s="40"/>
      <c r="JGM37" s="40"/>
      <c r="JGN37" s="40"/>
      <c r="JGO37" s="40"/>
      <c r="JGR37" s="40">
        <f>[34]DerivativeHDFCGR!JGS42</f>
        <v>0</v>
      </c>
      <c r="JGS37" s="40"/>
      <c r="JGT37" s="40"/>
      <c r="JGU37" s="40"/>
      <c r="JGV37" s="40"/>
      <c r="JGW37" s="40"/>
      <c r="JGZ37" s="40">
        <f>[34]DerivativeHDFCGR!JHA42</f>
        <v>0</v>
      </c>
      <c r="JHA37" s="40"/>
      <c r="JHB37" s="40"/>
      <c r="JHC37" s="40"/>
      <c r="JHD37" s="40"/>
      <c r="JHE37" s="40"/>
      <c r="JHH37" s="40">
        <f>[34]DerivativeHDFCGR!JHI42</f>
        <v>0</v>
      </c>
      <c r="JHI37" s="40"/>
      <c r="JHJ37" s="40"/>
      <c r="JHK37" s="40"/>
      <c r="JHL37" s="40"/>
      <c r="JHM37" s="40"/>
      <c r="JHP37" s="40">
        <f>[34]DerivativeHDFCGR!JHQ42</f>
        <v>0</v>
      </c>
      <c r="JHQ37" s="40"/>
      <c r="JHR37" s="40"/>
      <c r="JHS37" s="40"/>
      <c r="JHT37" s="40"/>
      <c r="JHU37" s="40"/>
      <c r="JHX37" s="40">
        <f>[34]DerivativeHDFCGR!JHY42</f>
        <v>0</v>
      </c>
      <c r="JHY37" s="40"/>
      <c r="JHZ37" s="40"/>
      <c r="JIA37" s="40"/>
      <c r="JIB37" s="40"/>
      <c r="JIC37" s="40"/>
      <c r="JIF37" s="40">
        <f>[34]DerivativeHDFCGR!JIG42</f>
        <v>0</v>
      </c>
      <c r="JIG37" s="40"/>
      <c r="JIH37" s="40"/>
      <c r="JII37" s="40"/>
      <c r="JIJ37" s="40"/>
      <c r="JIK37" s="40"/>
      <c r="JIN37" s="40">
        <f>[34]DerivativeHDFCGR!JIO42</f>
        <v>0</v>
      </c>
      <c r="JIO37" s="40"/>
      <c r="JIP37" s="40"/>
      <c r="JIQ37" s="40"/>
      <c r="JIR37" s="40"/>
      <c r="JIS37" s="40"/>
      <c r="JIV37" s="40">
        <f>[34]DerivativeHDFCGR!JIW42</f>
        <v>0</v>
      </c>
      <c r="JIW37" s="40"/>
      <c r="JIX37" s="40"/>
      <c r="JIY37" s="40"/>
      <c r="JIZ37" s="40"/>
      <c r="JJA37" s="40"/>
      <c r="JJD37" s="40">
        <f>[34]DerivativeHDFCGR!JJE42</f>
        <v>0</v>
      </c>
      <c r="JJE37" s="40"/>
      <c r="JJF37" s="40"/>
      <c r="JJG37" s="40"/>
      <c r="JJH37" s="40"/>
      <c r="JJI37" s="40"/>
      <c r="JJL37" s="40">
        <f>[34]DerivativeHDFCGR!JJM42</f>
        <v>0</v>
      </c>
      <c r="JJM37" s="40"/>
      <c r="JJN37" s="40"/>
      <c r="JJO37" s="40"/>
      <c r="JJP37" s="40"/>
      <c r="JJQ37" s="40"/>
      <c r="JJT37" s="40">
        <f>[34]DerivativeHDFCGR!JJU42</f>
        <v>0</v>
      </c>
      <c r="JJU37" s="40"/>
      <c r="JJV37" s="40"/>
      <c r="JJW37" s="40"/>
      <c r="JJX37" s="40"/>
      <c r="JJY37" s="40"/>
      <c r="JKB37" s="40">
        <f>[34]DerivativeHDFCGR!JKC42</f>
        <v>0</v>
      </c>
      <c r="JKC37" s="40"/>
      <c r="JKD37" s="40"/>
      <c r="JKE37" s="40"/>
      <c r="JKF37" s="40"/>
      <c r="JKG37" s="40"/>
      <c r="JKJ37" s="40">
        <f>[34]DerivativeHDFCGR!JKK42</f>
        <v>0</v>
      </c>
      <c r="JKK37" s="40"/>
      <c r="JKL37" s="40"/>
      <c r="JKM37" s="40"/>
      <c r="JKN37" s="40"/>
      <c r="JKO37" s="40"/>
      <c r="JKR37" s="40">
        <f>[34]DerivativeHDFCGR!JKS42</f>
        <v>0</v>
      </c>
      <c r="JKS37" s="40"/>
      <c r="JKT37" s="40"/>
      <c r="JKU37" s="40"/>
      <c r="JKV37" s="40"/>
      <c r="JKW37" s="40"/>
      <c r="JKZ37" s="40">
        <f>[34]DerivativeHDFCGR!JLA42</f>
        <v>0</v>
      </c>
      <c r="JLA37" s="40"/>
      <c r="JLB37" s="40"/>
      <c r="JLC37" s="40"/>
      <c r="JLD37" s="40"/>
      <c r="JLE37" s="40"/>
      <c r="JLH37" s="40">
        <f>[34]DerivativeHDFCGR!JLI42</f>
        <v>0</v>
      </c>
      <c r="JLI37" s="40"/>
      <c r="JLJ37" s="40"/>
      <c r="JLK37" s="40"/>
      <c r="JLL37" s="40"/>
      <c r="JLM37" s="40"/>
      <c r="JLP37" s="40">
        <f>[34]DerivativeHDFCGR!JLQ42</f>
        <v>0</v>
      </c>
      <c r="JLQ37" s="40"/>
      <c r="JLR37" s="40"/>
      <c r="JLS37" s="40"/>
      <c r="JLT37" s="40"/>
      <c r="JLU37" s="40"/>
      <c r="JLX37" s="40">
        <f>[34]DerivativeHDFCGR!JLY42</f>
        <v>0</v>
      </c>
      <c r="JLY37" s="40"/>
      <c r="JLZ37" s="40"/>
      <c r="JMA37" s="40"/>
      <c r="JMB37" s="40"/>
      <c r="JMC37" s="40"/>
      <c r="JMF37" s="40">
        <f>[34]DerivativeHDFCGR!JMG42</f>
        <v>0</v>
      </c>
      <c r="JMG37" s="40"/>
      <c r="JMH37" s="40"/>
      <c r="JMI37" s="40"/>
      <c r="JMJ37" s="40"/>
      <c r="JMK37" s="40"/>
      <c r="JMN37" s="40">
        <f>[34]DerivativeHDFCGR!JMO42</f>
        <v>0</v>
      </c>
      <c r="JMO37" s="40"/>
      <c r="JMP37" s="40"/>
      <c r="JMQ37" s="40"/>
      <c r="JMR37" s="40"/>
      <c r="JMS37" s="40"/>
      <c r="JMV37" s="40">
        <f>[34]DerivativeHDFCGR!JMW42</f>
        <v>0</v>
      </c>
      <c r="JMW37" s="40"/>
      <c r="JMX37" s="40"/>
      <c r="JMY37" s="40"/>
      <c r="JMZ37" s="40"/>
      <c r="JNA37" s="40"/>
      <c r="JND37" s="40">
        <f>[34]DerivativeHDFCGR!JNE42</f>
        <v>0</v>
      </c>
      <c r="JNE37" s="40"/>
      <c r="JNF37" s="40"/>
      <c r="JNG37" s="40"/>
      <c r="JNH37" s="40"/>
      <c r="JNI37" s="40"/>
      <c r="JNL37" s="40">
        <f>[34]DerivativeHDFCGR!JNM42</f>
        <v>0</v>
      </c>
      <c r="JNM37" s="40"/>
      <c r="JNN37" s="40"/>
      <c r="JNO37" s="40"/>
      <c r="JNP37" s="40"/>
      <c r="JNQ37" s="40"/>
      <c r="JNT37" s="40">
        <f>[34]DerivativeHDFCGR!JNU42</f>
        <v>0</v>
      </c>
      <c r="JNU37" s="40"/>
      <c r="JNV37" s="40"/>
      <c r="JNW37" s="40"/>
      <c r="JNX37" s="40"/>
      <c r="JNY37" s="40"/>
      <c r="JOB37" s="40">
        <f>[34]DerivativeHDFCGR!JOC42</f>
        <v>0</v>
      </c>
      <c r="JOC37" s="40"/>
      <c r="JOD37" s="40"/>
      <c r="JOE37" s="40"/>
      <c r="JOF37" s="40"/>
      <c r="JOG37" s="40"/>
      <c r="JOJ37" s="40">
        <f>[34]DerivativeHDFCGR!JOK42</f>
        <v>0</v>
      </c>
      <c r="JOK37" s="40"/>
      <c r="JOL37" s="40"/>
      <c r="JOM37" s="40"/>
      <c r="JON37" s="40"/>
      <c r="JOO37" s="40"/>
      <c r="JOR37" s="40">
        <f>[34]DerivativeHDFCGR!JOS42</f>
        <v>0</v>
      </c>
      <c r="JOS37" s="40"/>
      <c r="JOT37" s="40"/>
      <c r="JOU37" s="40"/>
      <c r="JOV37" s="40"/>
      <c r="JOW37" s="40"/>
      <c r="JOZ37" s="40">
        <f>[34]DerivativeHDFCGR!JPA42</f>
        <v>0</v>
      </c>
      <c r="JPA37" s="40"/>
      <c r="JPB37" s="40"/>
      <c r="JPC37" s="40"/>
      <c r="JPD37" s="40"/>
      <c r="JPE37" s="40"/>
      <c r="JPH37" s="40">
        <f>[34]DerivativeHDFCGR!JPI42</f>
        <v>0</v>
      </c>
      <c r="JPI37" s="40"/>
      <c r="JPJ37" s="40"/>
      <c r="JPK37" s="40"/>
      <c r="JPL37" s="40"/>
      <c r="JPM37" s="40"/>
      <c r="JPP37" s="40">
        <f>[34]DerivativeHDFCGR!JPQ42</f>
        <v>0</v>
      </c>
      <c r="JPQ37" s="40"/>
      <c r="JPR37" s="40"/>
      <c r="JPS37" s="40"/>
      <c r="JPT37" s="40"/>
      <c r="JPU37" s="40"/>
      <c r="JPX37" s="40">
        <f>[34]DerivativeHDFCGR!JPY42</f>
        <v>0</v>
      </c>
      <c r="JPY37" s="40"/>
      <c r="JPZ37" s="40"/>
      <c r="JQA37" s="40"/>
      <c r="JQB37" s="40"/>
      <c r="JQC37" s="40"/>
      <c r="JQF37" s="40">
        <f>[34]DerivativeHDFCGR!JQG42</f>
        <v>0</v>
      </c>
      <c r="JQG37" s="40"/>
      <c r="JQH37" s="40"/>
      <c r="JQI37" s="40"/>
      <c r="JQJ37" s="40"/>
      <c r="JQK37" s="40"/>
      <c r="JQN37" s="40">
        <f>[34]DerivativeHDFCGR!JQO42</f>
        <v>0</v>
      </c>
      <c r="JQO37" s="40"/>
      <c r="JQP37" s="40"/>
      <c r="JQQ37" s="40"/>
      <c r="JQR37" s="40"/>
      <c r="JQS37" s="40"/>
      <c r="JQV37" s="40">
        <f>[34]DerivativeHDFCGR!JQW42</f>
        <v>0</v>
      </c>
      <c r="JQW37" s="40"/>
      <c r="JQX37" s="40"/>
      <c r="JQY37" s="40"/>
      <c r="JQZ37" s="40"/>
      <c r="JRA37" s="40"/>
      <c r="JRD37" s="40">
        <f>[34]DerivativeHDFCGR!JRE42</f>
        <v>0</v>
      </c>
      <c r="JRE37" s="40"/>
      <c r="JRF37" s="40"/>
      <c r="JRG37" s="40"/>
      <c r="JRH37" s="40"/>
      <c r="JRI37" s="40"/>
      <c r="JRL37" s="40">
        <f>[34]DerivativeHDFCGR!JRM42</f>
        <v>0</v>
      </c>
      <c r="JRM37" s="40"/>
      <c r="JRN37" s="40"/>
      <c r="JRO37" s="40"/>
      <c r="JRP37" s="40"/>
      <c r="JRQ37" s="40"/>
      <c r="JRT37" s="40">
        <f>[34]DerivativeHDFCGR!JRU42</f>
        <v>0</v>
      </c>
      <c r="JRU37" s="40"/>
      <c r="JRV37" s="40"/>
      <c r="JRW37" s="40"/>
      <c r="JRX37" s="40"/>
      <c r="JRY37" s="40"/>
      <c r="JSB37" s="40">
        <f>[34]DerivativeHDFCGR!JSC42</f>
        <v>0</v>
      </c>
      <c r="JSC37" s="40"/>
      <c r="JSD37" s="40"/>
      <c r="JSE37" s="40"/>
      <c r="JSF37" s="40"/>
      <c r="JSG37" s="40"/>
      <c r="JSJ37" s="40">
        <f>[34]DerivativeHDFCGR!JSK42</f>
        <v>0</v>
      </c>
      <c r="JSK37" s="40"/>
      <c r="JSL37" s="40"/>
      <c r="JSM37" s="40"/>
      <c r="JSN37" s="40"/>
      <c r="JSO37" s="40"/>
      <c r="JSR37" s="40">
        <f>[34]DerivativeHDFCGR!JSS42</f>
        <v>0</v>
      </c>
      <c r="JSS37" s="40"/>
      <c r="JST37" s="40"/>
      <c r="JSU37" s="40"/>
      <c r="JSV37" s="40"/>
      <c r="JSW37" s="40"/>
      <c r="JSZ37" s="40">
        <f>[34]DerivativeHDFCGR!JTA42</f>
        <v>0</v>
      </c>
      <c r="JTA37" s="40"/>
      <c r="JTB37" s="40"/>
      <c r="JTC37" s="40"/>
      <c r="JTD37" s="40"/>
      <c r="JTE37" s="40"/>
      <c r="JTH37" s="40">
        <f>[34]DerivativeHDFCGR!JTI42</f>
        <v>0</v>
      </c>
      <c r="JTI37" s="40"/>
      <c r="JTJ37" s="40"/>
      <c r="JTK37" s="40"/>
      <c r="JTL37" s="40"/>
      <c r="JTM37" s="40"/>
      <c r="JTP37" s="40">
        <f>[34]DerivativeHDFCGR!JTQ42</f>
        <v>0</v>
      </c>
      <c r="JTQ37" s="40"/>
      <c r="JTR37" s="40"/>
      <c r="JTS37" s="40"/>
      <c r="JTT37" s="40"/>
      <c r="JTU37" s="40"/>
      <c r="JTX37" s="40">
        <f>[34]DerivativeHDFCGR!JTY42</f>
        <v>0</v>
      </c>
      <c r="JTY37" s="40"/>
      <c r="JTZ37" s="40"/>
      <c r="JUA37" s="40"/>
      <c r="JUB37" s="40"/>
      <c r="JUC37" s="40"/>
      <c r="JUF37" s="40">
        <f>[34]DerivativeHDFCGR!JUG42</f>
        <v>0</v>
      </c>
      <c r="JUG37" s="40"/>
      <c r="JUH37" s="40"/>
      <c r="JUI37" s="40"/>
      <c r="JUJ37" s="40"/>
      <c r="JUK37" s="40"/>
      <c r="JUN37" s="40">
        <f>[34]DerivativeHDFCGR!JUO42</f>
        <v>0</v>
      </c>
      <c r="JUO37" s="40"/>
      <c r="JUP37" s="40"/>
      <c r="JUQ37" s="40"/>
      <c r="JUR37" s="40"/>
      <c r="JUS37" s="40"/>
      <c r="JUV37" s="40">
        <f>[34]DerivativeHDFCGR!JUW42</f>
        <v>0</v>
      </c>
      <c r="JUW37" s="40"/>
      <c r="JUX37" s="40"/>
      <c r="JUY37" s="40"/>
      <c r="JUZ37" s="40"/>
      <c r="JVA37" s="40"/>
      <c r="JVD37" s="40">
        <f>[34]DerivativeHDFCGR!JVE42</f>
        <v>0</v>
      </c>
      <c r="JVE37" s="40"/>
      <c r="JVF37" s="40"/>
      <c r="JVG37" s="40"/>
      <c r="JVH37" s="40"/>
      <c r="JVI37" s="40"/>
      <c r="JVL37" s="40">
        <f>[34]DerivativeHDFCGR!JVM42</f>
        <v>0</v>
      </c>
      <c r="JVM37" s="40"/>
      <c r="JVN37" s="40"/>
      <c r="JVO37" s="40"/>
      <c r="JVP37" s="40"/>
      <c r="JVQ37" s="40"/>
      <c r="JVT37" s="40">
        <f>[34]DerivativeHDFCGR!JVU42</f>
        <v>0</v>
      </c>
      <c r="JVU37" s="40"/>
      <c r="JVV37" s="40"/>
      <c r="JVW37" s="40"/>
      <c r="JVX37" s="40"/>
      <c r="JVY37" s="40"/>
      <c r="JWB37" s="40">
        <f>[34]DerivativeHDFCGR!JWC42</f>
        <v>0</v>
      </c>
      <c r="JWC37" s="40"/>
      <c r="JWD37" s="40"/>
      <c r="JWE37" s="40"/>
      <c r="JWF37" s="40"/>
      <c r="JWG37" s="40"/>
      <c r="JWJ37" s="40">
        <f>[34]DerivativeHDFCGR!JWK42</f>
        <v>0</v>
      </c>
      <c r="JWK37" s="40"/>
      <c r="JWL37" s="40"/>
      <c r="JWM37" s="40"/>
      <c r="JWN37" s="40"/>
      <c r="JWO37" s="40"/>
      <c r="JWR37" s="40">
        <f>[34]DerivativeHDFCGR!JWS42</f>
        <v>0</v>
      </c>
      <c r="JWS37" s="40"/>
      <c r="JWT37" s="40"/>
      <c r="JWU37" s="40"/>
      <c r="JWV37" s="40"/>
      <c r="JWW37" s="40"/>
      <c r="JWZ37" s="40">
        <f>[34]DerivativeHDFCGR!JXA42</f>
        <v>0</v>
      </c>
      <c r="JXA37" s="40"/>
      <c r="JXB37" s="40"/>
      <c r="JXC37" s="40"/>
      <c r="JXD37" s="40"/>
      <c r="JXE37" s="40"/>
      <c r="JXH37" s="40">
        <f>[34]DerivativeHDFCGR!JXI42</f>
        <v>0</v>
      </c>
      <c r="JXI37" s="40"/>
      <c r="JXJ37" s="40"/>
      <c r="JXK37" s="40"/>
      <c r="JXL37" s="40"/>
      <c r="JXM37" s="40"/>
      <c r="JXP37" s="40">
        <f>[34]DerivativeHDFCGR!JXQ42</f>
        <v>0</v>
      </c>
      <c r="JXQ37" s="40"/>
      <c r="JXR37" s="40"/>
      <c r="JXS37" s="40"/>
      <c r="JXT37" s="40"/>
      <c r="JXU37" s="40"/>
      <c r="JXX37" s="40">
        <f>[34]DerivativeHDFCGR!JXY42</f>
        <v>0</v>
      </c>
      <c r="JXY37" s="40"/>
      <c r="JXZ37" s="40"/>
      <c r="JYA37" s="40"/>
      <c r="JYB37" s="40"/>
      <c r="JYC37" s="40"/>
      <c r="JYF37" s="40">
        <f>[34]DerivativeHDFCGR!JYG42</f>
        <v>0</v>
      </c>
      <c r="JYG37" s="40"/>
      <c r="JYH37" s="40"/>
      <c r="JYI37" s="40"/>
      <c r="JYJ37" s="40"/>
      <c r="JYK37" s="40"/>
      <c r="JYN37" s="40">
        <f>[34]DerivativeHDFCGR!JYO42</f>
        <v>0</v>
      </c>
      <c r="JYO37" s="40"/>
      <c r="JYP37" s="40"/>
      <c r="JYQ37" s="40"/>
      <c r="JYR37" s="40"/>
      <c r="JYS37" s="40"/>
      <c r="JYV37" s="40">
        <f>[34]DerivativeHDFCGR!JYW42</f>
        <v>0</v>
      </c>
      <c r="JYW37" s="40"/>
      <c r="JYX37" s="40"/>
      <c r="JYY37" s="40"/>
      <c r="JYZ37" s="40"/>
      <c r="JZA37" s="40"/>
      <c r="JZD37" s="40">
        <f>[34]DerivativeHDFCGR!JZE42</f>
        <v>0</v>
      </c>
      <c r="JZE37" s="40"/>
      <c r="JZF37" s="40"/>
      <c r="JZG37" s="40"/>
      <c r="JZH37" s="40"/>
      <c r="JZI37" s="40"/>
      <c r="JZL37" s="40">
        <f>[34]DerivativeHDFCGR!JZM42</f>
        <v>0</v>
      </c>
      <c r="JZM37" s="40"/>
      <c r="JZN37" s="40"/>
      <c r="JZO37" s="40"/>
      <c r="JZP37" s="40"/>
      <c r="JZQ37" s="40"/>
      <c r="JZT37" s="40">
        <f>[34]DerivativeHDFCGR!JZU42</f>
        <v>0</v>
      </c>
      <c r="JZU37" s="40"/>
      <c r="JZV37" s="40"/>
      <c r="JZW37" s="40"/>
      <c r="JZX37" s="40"/>
      <c r="JZY37" s="40"/>
      <c r="KAB37" s="40">
        <f>[34]DerivativeHDFCGR!KAC42</f>
        <v>0</v>
      </c>
      <c r="KAC37" s="40"/>
      <c r="KAD37" s="40"/>
      <c r="KAE37" s="40"/>
      <c r="KAF37" s="40"/>
      <c r="KAG37" s="40"/>
      <c r="KAJ37" s="40">
        <f>[34]DerivativeHDFCGR!KAK42</f>
        <v>0</v>
      </c>
      <c r="KAK37" s="40"/>
      <c r="KAL37" s="40"/>
      <c r="KAM37" s="40"/>
      <c r="KAN37" s="40"/>
      <c r="KAO37" s="40"/>
      <c r="KAR37" s="40">
        <f>[34]DerivativeHDFCGR!KAS42</f>
        <v>0</v>
      </c>
      <c r="KAS37" s="40"/>
      <c r="KAT37" s="40"/>
      <c r="KAU37" s="40"/>
      <c r="KAV37" s="40"/>
      <c r="KAW37" s="40"/>
      <c r="KAZ37" s="40">
        <f>[34]DerivativeHDFCGR!KBA42</f>
        <v>0</v>
      </c>
      <c r="KBA37" s="40"/>
      <c r="KBB37" s="40"/>
      <c r="KBC37" s="40"/>
      <c r="KBD37" s="40"/>
      <c r="KBE37" s="40"/>
      <c r="KBH37" s="40">
        <f>[34]DerivativeHDFCGR!KBI42</f>
        <v>0</v>
      </c>
      <c r="KBI37" s="40"/>
      <c r="KBJ37" s="40"/>
      <c r="KBK37" s="40"/>
      <c r="KBL37" s="40"/>
      <c r="KBM37" s="40"/>
      <c r="KBP37" s="40">
        <f>[34]DerivativeHDFCGR!KBQ42</f>
        <v>0</v>
      </c>
      <c r="KBQ37" s="40"/>
      <c r="KBR37" s="40"/>
      <c r="KBS37" s="40"/>
      <c r="KBT37" s="40"/>
      <c r="KBU37" s="40"/>
      <c r="KBX37" s="40">
        <f>[34]DerivativeHDFCGR!KBY42</f>
        <v>0</v>
      </c>
      <c r="KBY37" s="40"/>
      <c r="KBZ37" s="40"/>
      <c r="KCA37" s="40"/>
      <c r="KCB37" s="40"/>
      <c r="KCC37" s="40"/>
      <c r="KCF37" s="40">
        <f>[34]DerivativeHDFCGR!KCG42</f>
        <v>0</v>
      </c>
      <c r="KCG37" s="40"/>
      <c r="KCH37" s="40"/>
      <c r="KCI37" s="40"/>
      <c r="KCJ37" s="40"/>
      <c r="KCK37" s="40"/>
      <c r="KCN37" s="40">
        <f>[34]DerivativeHDFCGR!KCO42</f>
        <v>0</v>
      </c>
      <c r="KCO37" s="40"/>
      <c r="KCP37" s="40"/>
      <c r="KCQ37" s="40"/>
      <c r="KCR37" s="40"/>
      <c r="KCS37" s="40"/>
      <c r="KCV37" s="40">
        <f>[34]DerivativeHDFCGR!KCW42</f>
        <v>0</v>
      </c>
      <c r="KCW37" s="40"/>
      <c r="KCX37" s="40"/>
      <c r="KCY37" s="40"/>
      <c r="KCZ37" s="40"/>
      <c r="KDA37" s="40"/>
      <c r="KDD37" s="40">
        <f>[34]DerivativeHDFCGR!KDE42</f>
        <v>0</v>
      </c>
      <c r="KDE37" s="40"/>
      <c r="KDF37" s="40"/>
      <c r="KDG37" s="40"/>
      <c r="KDH37" s="40"/>
      <c r="KDI37" s="40"/>
      <c r="KDL37" s="40">
        <f>[34]DerivativeHDFCGR!KDM42</f>
        <v>0</v>
      </c>
      <c r="KDM37" s="40"/>
      <c r="KDN37" s="40"/>
      <c r="KDO37" s="40"/>
      <c r="KDP37" s="40"/>
      <c r="KDQ37" s="40"/>
      <c r="KDT37" s="40">
        <f>[34]DerivativeHDFCGR!KDU42</f>
        <v>0</v>
      </c>
      <c r="KDU37" s="40"/>
      <c r="KDV37" s="40"/>
      <c r="KDW37" s="40"/>
      <c r="KDX37" s="40"/>
      <c r="KDY37" s="40"/>
      <c r="KEB37" s="40">
        <f>[34]DerivativeHDFCGR!KEC42</f>
        <v>0</v>
      </c>
      <c r="KEC37" s="40"/>
      <c r="KED37" s="40"/>
      <c r="KEE37" s="40"/>
      <c r="KEF37" s="40"/>
      <c r="KEG37" s="40"/>
      <c r="KEJ37" s="40">
        <f>[34]DerivativeHDFCGR!KEK42</f>
        <v>0</v>
      </c>
      <c r="KEK37" s="40"/>
      <c r="KEL37" s="40"/>
      <c r="KEM37" s="40"/>
      <c r="KEN37" s="40"/>
      <c r="KEO37" s="40"/>
      <c r="KER37" s="40">
        <f>[34]DerivativeHDFCGR!KES42</f>
        <v>0</v>
      </c>
      <c r="KES37" s="40"/>
      <c r="KET37" s="40"/>
      <c r="KEU37" s="40"/>
      <c r="KEV37" s="40"/>
      <c r="KEW37" s="40"/>
      <c r="KEZ37" s="40">
        <f>[34]DerivativeHDFCGR!KFA42</f>
        <v>0</v>
      </c>
      <c r="KFA37" s="40"/>
      <c r="KFB37" s="40"/>
      <c r="KFC37" s="40"/>
      <c r="KFD37" s="40"/>
      <c r="KFE37" s="40"/>
      <c r="KFH37" s="40">
        <f>[34]DerivativeHDFCGR!KFI42</f>
        <v>0</v>
      </c>
      <c r="KFI37" s="40"/>
      <c r="KFJ37" s="40"/>
      <c r="KFK37" s="40"/>
      <c r="KFL37" s="40"/>
      <c r="KFM37" s="40"/>
      <c r="KFP37" s="40">
        <f>[34]DerivativeHDFCGR!KFQ42</f>
        <v>0</v>
      </c>
      <c r="KFQ37" s="40"/>
      <c r="KFR37" s="40"/>
      <c r="KFS37" s="40"/>
      <c r="KFT37" s="40"/>
      <c r="KFU37" s="40"/>
      <c r="KFX37" s="40">
        <f>[34]DerivativeHDFCGR!KFY42</f>
        <v>0</v>
      </c>
      <c r="KFY37" s="40"/>
      <c r="KFZ37" s="40"/>
      <c r="KGA37" s="40"/>
      <c r="KGB37" s="40"/>
      <c r="KGC37" s="40"/>
      <c r="KGF37" s="40">
        <f>[34]DerivativeHDFCGR!KGG42</f>
        <v>0</v>
      </c>
      <c r="KGG37" s="40"/>
      <c r="KGH37" s="40"/>
      <c r="KGI37" s="40"/>
      <c r="KGJ37" s="40"/>
      <c r="KGK37" s="40"/>
      <c r="KGN37" s="40">
        <f>[34]DerivativeHDFCGR!KGO42</f>
        <v>0</v>
      </c>
      <c r="KGO37" s="40"/>
      <c r="KGP37" s="40"/>
      <c r="KGQ37" s="40"/>
      <c r="KGR37" s="40"/>
      <c r="KGS37" s="40"/>
      <c r="KGV37" s="40">
        <f>[34]DerivativeHDFCGR!KGW42</f>
        <v>0</v>
      </c>
      <c r="KGW37" s="40"/>
      <c r="KGX37" s="40"/>
      <c r="KGY37" s="40"/>
      <c r="KGZ37" s="40"/>
      <c r="KHA37" s="40"/>
      <c r="KHD37" s="40">
        <f>[34]DerivativeHDFCGR!KHE42</f>
        <v>0</v>
      </c>
      <c r="KHE37" s="40"/>
      <c r="KHF37" s="40"/>
      <c r="KHG37" s="40"/>
      <c r="KHH37" s="40"/>
      <c r="KHI37" s="40"/>
      <c r="KHL37" s="40">
        <f>[34]DerivativeHDFCGR!KHM42</f>
        <v>0</v>
      </c>
      <c r="KHM37" s="40"/>
      <c r="KHN37" s="40"/>
      <c r="KHO37" s="40"/>
      <c r="KHP37" s="40"/>
      <c r="KHQ37" s="40"/>
      <c r="KHT37" s="40">
        <f>[34]DerivativeHDFCGR!KHU42</f>
        <v>0</v>
      </c>
      <c r="KHU37" s="40"/>
      <c r="KHV37" s="40"/>
      <c r="KHW37" s="40"/>
      <c r="KHX37" s="40"/>
      <c r="KHY37" s="40"/>
      <c r="KIB37" s="40">
        <f>[34]DerivativeHDFCGR!KIC42</f>
        <v>0</v>
      </c>
      <c r="KIC37" s="40"/>
      <c r="KID37" s="40"/>
      <c r="KIE37" s="40"/>
      <c r="KIF37" s="40"/>
      <c r="KIG37" s="40"/>
      <c r="KIJ37" s="40">
        <f>[34]DerivativeHDFCGR!KIK42</f>
        <v>0</v>
      </c>
      <c r="KIK37" s="40"/>
      <c r="KIL37" s="40"/>
      <c r="KIM37" s="40"/>
      <c r="KIN37" s="40"/>
      <c r="KIO37" s="40"/>
      <c r="KIR37" s="40">
        <f>[34]DerivativeHDFCGR!KIS42</f>
        <v>0</v>
      </c>
      <c r="KIS37" s="40"/>
      <c r="KIT37" s="40"/>
      <c r="KIU37" s="40"/>
      <c r="KIV37" s="40"/>
      <c r="KIW37" s="40"/>
      <c r="KIZ37" s="40">
        <f>[34]DerivativeHDFCGR!KJA42</f>
        <v>0</v>
      </c>
      <c r="KJA37" s="40"/>
      <c r="KJB37" s="40"/>
      <c r="KJC37" s="40"/>
      <c r="KJD37" s="40"/>
      <c r="KJE37" s="40"/>
      <c r="KJH37" s="40">
        <f>[34]DerivativeHDFCGR!KJI42</f>
        <v>0</v>
      </c>
      <c r="KJI37" s="40"/>
      <c r="KJJ37" s="40"/>
      <c r="KJK37" s="40"/>
      <c r="KJL37" s="40"/>
      <c r="KJM37" s="40"/>
      <c r="KJP37" s="40">
        <f>[34]DerivativeHDFCGR!KJQ42</f>
        <v>0</v>
      </c>
      <c r="KJQ37" s="40"/>
      <c r="KJR37" s="40"/>
      <c r="KJS37" s="40"/>
      <c r="KJT37" s="40"/>
      <c r="KJU37" s="40"/>
      <c r="KJX37" s="40">
        <f>[34]DerivativeHDFCGR!KJY42</f>
        <v>0</v>
      </c>
      <c r="KJY37" s="40"/>
      <c r="KJZ37" s="40"/>
      <c r="KKA37" s="40"/>
      <c r="KKB37" s="40"/>
      <c r="KKC37" s="40"/>
      <c r="KKF37" s="40">
        <f>[34]DerivativeHDFCGR!KKG42</f>
        <v>0</v>
      </c>
      <c r="KKG37" s="40"/>
      <c r="KKH37" s="40"/>
      <c r="KKI37" s="40"/>
      <c r="KKJ37" s="40"/>
      <c r="KKK37" s="40"/>
      <c r="KKN37" s="40">
        <f>[34]DerivativeHDFCGR!KKO42</f>
        <v>0</v>
      </c>
      <c r="KKO37" s="40"/>
      <c r="KKP37" s="40"/>
      <c r="KKQ37" s="40"/>
      <c r="KKR37" s="40"/>
      <c r="KKS37" s="40"/>
      <c r="KKV37" s="40">
        <f>[34]DerivativeHDFCGR!KKW42</f>
        <v>0</v>
      </c>
      <c r="KKW37" s="40"/>
      <c r="KKX37" s="40"/>
      <c r="KKY37" s="40"/>
      <c r="KKZ37" s="40"/>
      <c r="KLA37" s="40"/>
      <c r="KLD37" s="40">
        <f>[34]DerivativeHDFCGR!KLE42</f>
        <v>0</v>
      </c>
      <c r="KLE37" s="40"/>
      <c r="KLF37" s="40"/>
      <c r="KLG37" s="40"/>
      <c r="KLH37" s="40"/>
      <c r="KLI37" s="40"/>
      <c r="KLL37" s="40">
        <f>[34]DerivativeHDFCGR!KLM42</f>
        <v>0</v>
      </c>
      <c r="KLM37" s="40"/>
      <c r="KLN37" s="40"/>
      <c r="KLO37" s="40"/>
      <c r="KLP37" s="40"/>
      <c r="KLQ37" s="40"/>
      <c r="KLT37" s="40">
        <f>[34]DerivativeHDFCGR!KLU42</f>
        <v>0</v>
      </c>
      <c r="KLU37" s="40"/>
      <c r="KLV37" s="40"/>
      <c r="KLW37" s="40"/>
      <c r="KLX37" s="40"/>
      <c r="KLY37" s="40"/>
      <c r="KMB37" s="40">
        <f>[34]DerivativeHDFCGR!KMC42</f>
        <v>0</v>
      </c>
      <c r="KMC37" s="40"/>
      <c r="KMD37" s="40"/>
      <c r="KME37" s="40"/>
      <c r="KMF37" s="40"/>
      <c r="KMG37" s="40"/>
      <c r="KMJ37" s="40">
        <f>[34]DerivativeHDFCGR!KMK42</f>
        <v>0</v>
      </c>
      <c r="KMK37" s="40"/>
      <c r="KML37" s="40"/>
      <c r="KMM37" s="40"/>
      <c r="KMN37" s="40"/>
      <c r="KMO37" s="40"/>
      <c r="KMR37" s="40">
        <f>[34]DerivativeHDFCGR!KMS42</f>
        <v>0</v>
      </c>
      <c r="KMS37" s="40"/>
      <c r="KMT37" s="40"/>
      <c r="KMU37" s="40"/>
      <c r="KMV37" s="40"/>
      <c r="KMW37" s="40"/>
      <c r="KMZ37" s="40">
        <f>[34]DerivativeHDFCGR!KNA42</f>
        <v>0</v>
      </c>
      <c r="KNA37" s="40"/>
      <c r="KNB37" s="40"/>
      <c r="KNC37" s="40"/>
      <c r="KND37" s="40"/>
      <c r="KNE37" s="40"/>
      <c r="KNH37" s="40">
        <f>[34]DerivativeHDFCGR!KNI42</f>
        <v>0</v>
      </c>
      <c r="KNI37" s="40"/>
      <c r="KNJ37" s="40"/>
      <c r="KNK37" s="40"/>
      <c r="KNL37" s="40"/>
      <c r="KNM37" s="40"/>
      <c r="KNP37" s="40">
        <f>[34]DerivativeHDFCGR!KNQ42</f>
        <v>0</v>
      </c>
      <c r="KNQ37" s="40"/>
      <c r="KNR37" s="40"/>
      <c r="KNS37" s="40"/>
      <c r="KNT37" s="40"/>
      <c r="KNU37" s="40"/>
      <c r="KNX37" s="40">
        <f>[34]DerivativeHDFCGR!KNY42</f>
        <v>0</v>
      </c>
      <c r="KNY37" s="40"/>
      <c r="KNZ37" s="40"/>
      <c r="KOA37" s="40"/>
      <c r="KOB37" s="40"/>
      <c r="KOC37" s="40"/>
      <c r="KOF37" s="40">
        <f>[34]DerivativeHDFCGR!KOG42</f>
        <v>0</v>
      </c>
      <c r="KOG37" s="40"/>
      <c r="KOH37" s="40"/>
      <c r="KOI37" s="40"/>
      <c r="KOJ37" s="40"/>
      <c r="KOK37" s="40"/>
      <c r="KON37" s="40">
        <f>[34]DerivativeHDFCGR!KOO42</f>
        <v>0</v>
      </c>
      <c r="KOO37" s="40"/>
      <c r="KOP37" s="40"/>
      <c r="KOQ37" s="40"/>
      <c r="KOR37" s="40"/>
      <c r="KOS37" s="40"/>
      <c r="KOV37" s="40">
        <f>[34]DerivativeHDFCGR!KOW42</f>
        <v>0</v>
      </c>
      <c r="KOW37" s="40"/>
      <c r="KOX37" s="40"/>
      <c r="KOY37" s="40"/>
      <c r="KOZ37" s="40"/>
      <c r="KPA37" s="40"/>
      <c r="KPD37" s="40">
        <f>[34]DerivativeHDFCGR!KPE42</f>
        <v>0</v>
      </c>
      <c r="KPE37" s="40"/>
      <c r="KPF37" s="40"/>
      <c r="KPG37" s="40"/>
      <c r="KPH37" s="40"/>
      <c r="KPI37" s="40"/>
      <c r="KPL37" s="40">
        <f>[34]DerivativeHDFCGR!KPM42</f>
        <v>0</v>
      </c>
      <c r="KPM37" s="40"/>
      <c r="KPN37" s="40"/>
      <c r="KPO37" s="40"/>
      <c r="KPP37" s="40"/>
      <c r="KPQ37" s="40"/>
      <c r="KPT37" s="40">
        <f>[34]DerivativeHDFCGR!KPU42</f>
        <v>0</v>
      </c>
      <c r="KPU37" s="40"/>
      <c r="KPV37" s="40"/>
      <c r="KPW37" s="40"/>
      <c r="KPX37" s="40"/>
      <c r="KPY37" s="40"/>
      <c r="KQB37" s="40">
        <f>[34]DerivativeHDFCGR!KQC42</f>
        <v>0</v>
      </c>
      <c r="KQC37" s="40"/>
      <c r="KQD37" s="40"/>
      <c r="KQE37" s="40"/>
      <c r="KQF37" s="40"/>
      <c r="KQG37" s="40"/>
      <c r="KQJ37" s="40">
        <f>[34]DerivativeHDFCGR!KQK42</f>
        <v>0</v>
      </c>
      <c r="KQK37" s="40"/>
      <c r="KQL37" s="40"/>
      <c r="KQM37" s="40"/>
      <c r="KQN37" s="40"/>
      <c r="KQO37" s="40"/>
      <c r="KQR37" s="40">
        <f>[34]DerivativeHDFCGR!KQS42</f>
        <v>0</v>
      </c>
      <c r="KQS37" s="40"/>
      <c r="KQT37" s="40"/>
      <c r="KQU37" s="40"/>
      <c r="KQV37" s="40"/>
      <c r="KQW37" s="40"/>
      <c r="KQZ37" s="40">
        <f>[34]DerivativeHDFCGR!KRA42</f>
        <v>0</v>
      </c>
      <c r="KRA37" s="40"/>
      <c r="KRB37" s="40"/>
      <c r="KRC37" s="40"/>
      <c r="KRD37" s="40"/>
      <c r="KRE37" s="40"/>
      <c r="KRH37" s="40">
        <f>[34]DerivativeHDFCGR!KRI42</f>
        <v>0</v>
      </c>
      <c r="KRI37" s="40"/>
      <c r="KRJ37" s="40"/>
      <c r="KRK37" s="40"/>
      <c r="KRL37" s="40"/>
      <c r="KRM37" s="40"/>
      <c r="KRP37" s="40">
        <f>[34]DerivativeHDFCGR!KRQ42</f>
        <v>0</v>
      </c>
      <c r="KRQ37" s="40"/>
      <c r="KRR37" s="40"/>
      <c r="KRS37" s="40"/>
      <c r="KRT37" s="40"/>
      <c r="KRU37" s="40"/>
      <c r="KRX37" s="40">
        <f>[34]DerivativeHDFCGR!KRY42</f>
        <v>0</v>
      </c>
      <c r="KRY37" s="40"/>
      <c r="KRZ37" s="40"/>
      <c r="KSA37" s="40"/>
      <c r="KSB37" s="40"/>
      <c r="KSC37" s="40"/>
      <c r="KSF37" s="40">
        <f>[34]DerivativeHDFCGR!KSG42</f>
        <v>0</v>
      </c>
      <c r="KSG37" s="40"/>
      <c r="KSH37" s="40"/>
      <c r="KSI37" s="40"/>
      <c r="KSJ37" s="40"/>
      <c r="KSK37" s="40"/>
      <c r="KSN37" s="40">
        <f>[34]DerivativeHDFCGR!KSO42</f>
        <v>0</v>
      </c>
      <c r="KSO37" s="40"/>
      <c r="KSP37" s="40"/>
      <c r="KSQ37" s="40"/>
      <c r="KSR37" s="40"/>
      <c r="KSS37" s="40"/>
      <c r="KSV37" s="40">
        <f>[34]DerivativeHDFCGR!KSW42</f>
        <v>0</v>
      </c>
      <c r="KSW37" s="40"/>
      <c r="KSX37" s="40"/>
      <c r="KSY37" s="40"/>
      <c r="KSZ37" s="40"/>
      <c r="KTA37" s="40"/>
      <c r="KTD37" s="40">
        <f>[34]DerivativeHDFCGR!KTE42</f>
        <v>0</v>
      </c>
      <c r="KTE37" s="40"/>
      <c r="KTF37" s="40"/>
      <c r="KTG37" s="40"/>
      <c r="KTH37" s="40"/>
      <c r="KTI37" s="40"/>
      <c r="KTL37" s="40">
        <f>[34]DerivativeHDFCGR!KTM42</f>
        <v>0</v>
      </c>
      <c r="KTM37" s="40"/>
      <c r="KTN37" s="40"/>
      <c r="KTO37" s="40"/>
      <c r="KTP37" s="40"/>
      <c r="KTQ37" s="40"/>
      <c r="KTT37" s="40">
        <f>[34]DerivativeHDFCGR!KTU42</f>
        <v>0</v>
      </c>
      <c r="KTU37" s="40"/>
      <c r="KTV37" s="40"/>
      <c r="KTW37" s="40"/>
      <c r="KTX37" s="40"/>
      <c r="KTY37" s="40"/>
      <c r="KUB37" s="40">
        <f>[34]DerivativeHDFCGR!KUC42</f>
        <v>0</v>
      </c>
      <c r="KUC37" s="40"/>
      <c r="KUD37" s="40"/>
      <c r="KUE37" s="40"/>
      <c r="KUF37" s="40"/>
      <c r="KUG37" s="40"/>
      <c r="KUJ37" s="40">
        <f>[34]DerivativeHDFCGR!KUK42</f>
        <v>0</v>
      </c>
      <c r="KUK37" s="40"/>
      <c r="KUL37" s="40"/>
      <c r="KUM37" s="40"/>
      <c r="KUN37" s="40"/>
      <c r="KUO37" s="40"/>
      <c r="KUR37" s="40">
        <f>[34]DerivativeHDFCGR!KUS42</f>
        <v>0</v>
      </c>
      <c r="KUS37" s="40"/>
      <c r="KUT37" s="40"/>
      <c r="KUU37" s="40"/>
      <c r="KUV37" s="40"/>
      <c r="KUW37" s="40"/>
      <c r="KUZ37" s="40">
        <f>[34]DerivativeHDFCGR!KVA42</f>
        <v>0</v>
      </c>
      <c r="KVA37" s="40"/>
      <c r="KVB37" s="40"/>
      <c r="KVC37" s="40"/>
      <c r="KVD37" s="40"/>
      <c r="KVE37" s="40"/>
      <c r="KVH37" s="40">
        <f>[34]DerivativeHDFCGR!KVI42</f>
        <v>0</v>
      </c>
      <c r="KVI37" s="40"/>
      <c r="KVJ37" s="40"/>
      <c r="KVK37" s="40"/>
      <c r="KVL37" s="40"/>
      <c r="KVM37" s="40"/>
      <c r="KVP37" s="40">
        <f>[34]DerivativeHDFCGR!KVQ42</f>
        <v>0</v>
      </c>
      <c r="KVQ37" s="40"/>
      <c r="KVR37" s="40"/>
      <c r="KVS37" s="40"/>
      <c r="KVT37" s="40"/>
      <c r="KVU37" s="40"/>
      <c r="KVX37" s="40">
        <f>[34]DerivativeHDFCGR!KVY42</f>
        <v>0</v>
      </c>
      <c r="KVY37" s="40"/>
      <c r="KVZ37" s="40"/>
      <c r="KWA37" s="40"/>
      <c r="KWB37" s="40"/>
      <c r="KWC37" s="40"/>
      <c r="KWF37" s="40">
        <f>[34]DerivativeHDFCGR!KWG42</f>
        <v>0</v>
      </c>
      <c r="KWG37" s="40"/>
      <c r="KWH37" s="40"/>
      <c r="KWI37" s="40"/>
      <c r="KWJ37" s="40"/>
      <c r="KWK37" s="40"/>
      <c r="KWN37" s="40">
        <f>[34]DerivativeHDFCGR!KWO42</f>
        <v>0</v>
      </c>
      <c r="KWO37" s="40"/>
      <c r="KWP37" s="40"/>
      <c r="KWQ37" s="40"/>
      <c r="KWR37" s="40"/>
      <c r="KWS37" s="40"/>
      <c r="KWV37" s="40">
        <f>[34]DerivativeHDFCGR!KWW42</f>
        <v>0</v>
      </c>
      <c r="KWW37" s="40"/>
      <c r="KWX37" s="40"/>
      <c r="KWY37" s="40"/>
      <c r="KWZ37" s="40"/>
      <c r="KXA37" s="40"/>
      <c r="KXD37" s="40">
        <f>[34]DerivativeHDFCGR!KXE42</f>
        <v>0</v>
      </c>
      <c r="KXE37" s="40"/>
      <c r="KXF37" s="40"/>
      <c r="KXG37" s="40"/>
      <c r="KXH37" s="40"/>
      <c r="KXI37" s="40"/>
      <c r="KXL37" s="40">
        <f>[34]DerivativeHDFCGR!KXM42</f>
        <v>0</v>
      </c>
      <c r="KXM37" s="40"/>
      <c r="KXN37" s="40"/>
      <c r="KXO37" s="40"/>
      <c r="KXP37" s="40"/>
      <c r="KXQ37" s="40"/>
      <c r="KXT37" s="40">
        <f>[34]DerivativeHDFCGR!KXU42</f>
        <v>0</v>
      </c>
      <c r="KXU37" s="40"/>
      <c r="KXV37" s="40"/>
      <c r="KXW37" s="40"/>
      <c r="KXX37" s="40"/>
      <c r="KXY37" s="40"/>
      <c r="KYB37" s="40">
        <f>[34]DerivativeHDFCGR!KYC42</f>
        <v>0</v>
      </c>
      <c r="KYC37" s="40"/>
      <c r="KYD37" s="40"/>
      <c r="KYE37" s="40"/>
      <c r="KYF37" s="40"/>
      <c r="KYG37" s="40"/>
      <c r="KYJ37" s="40">
        <f>[34]DerivativeHDFCGR!KYK42</f>
        <v>0</v>
      </c>
      <c r="KYK37" s="40"/>
      <c r="KYL37" s="40"/>
      <c r="KYM37" s="40"/>
      <c r="KYN37" s="40"/>
      <c r="KYO37" s="40"/>
      <c r="KYR37" s="40">
        <f>[34]DerivativeHDFCGR!KYS42</f>
        <v>0</v>
      </c>
      <c r="KYS37" s="40"/>
      <c r="KYT37" s="40"/>
      <c r="KYU37" s="40"/>
      <c r="KYV37" s="40"/>
      <c r="KYW37" s="40"/>
      <c r="KYZ37" s="40">
        <f>[34]DerivativeHDFCGR!KZA42</f>
        <v>0</v>
      </c>
      <c r="KZA37" s="40"/>
      <c r="KZB37" s="40"/>
      <c r="KZC37" s="40"/>
      <c r="KZD37" s="40"/>
      <c r="KZE37" s="40"/>
      <c r="KZH37" s="40">
        <f>[34]DerivativeHDFCGR!KZI42</f>
        <v>0</v>
      </c>
      <c r="KZI37" s="40"/>
      <c r="KZJ37" s="40"/>
      <c r="KZK37" s="40"/>
      <c r="KZL37" s="40"/>
      <c r="KZM37" s="40"/>
      <c r="KZP37" s="40">
        <f>[34]DerivativeHDFCGR!KZQ42</f>
        <v>0</v>
      </c>
      <c r="KZQ37" s="40"/>
      <c r="KZR37" s="40"/>
      <c r="KZS37" s="40"/>
      <c r="KZT37" s="40"/>
      <c r="KZU37" s="40"/>
      <c r="KZX37" s="40">
        <f>[34]DerivativeHDFCGR!KZY42</f>
        <v>0</v>
      </c>
      <c r="KZY37" s="40"/>
      <c r="KZZ37" s="40"/>
      <c r="LAA37" s="40"/>
      <c r="LAB37" s="40"/>
      <c r="LAC37" s="40"/>
      <c r="LAF37" s="40">
        <f>[34]DerivativeHDFCGR!LAG42</f>
        <v>0</v>
      </c>
      <c r="LAG37" s="40"/>
      <c r="LAH37" s="40"/>
      <c r="LAI37" s="40"/>
      <c r="LAJ37" s="40"/>
      <c r="LAK37" s="40"/>
      <c r="LAN37" s="40">
        <f>[34]DerivativeHDFCGR!LAO42</f>
        <v>0</v>
      </c>
      <c r="LAO37" s="40"/>
      <c r="LAP37" s="40"/>
      <c r="LAQ37" s="40"/>
      <c r="LAR37" s="40"/>
      <c r="LAS37" s="40"/>
      <c r="LAV37" s="40">
        <f>[34]DerivativeHDFCGR!LAW42</f>
        <v>0</v>
      </c>
      <c r="LAW37" s="40"/>
      <c r="LAX37" s="40"/>
      <c r="LAY37" s="40"/>
      <c r="LAZ37" s="40"/>
      <c r="LBA37" s="40"/>
      <c r="LBD37" s="40">
        <f>[34]DerivativeHDFCGR!LBE42</f>
        <v>0</v>
      </c>
      <c r="LBE37" s="40"/>
      <c r="LBF37" s="40"/>
      <c r="LBG37" s="40"/>
      <c r="LBH37" s="40"/>
      <c r="LBI37" s="40"/>
      <c r="LBL37" s="40">
        <f>[34]DerivativeHDFCGR!LBM42</f>
        <v>0</v>
      </c>
      <c r="LBM37" s="40"/>
      <c r="LBN37" s="40"/>
      <c r="LBO37" s="40"/>
      <c r="LBP37" s="40"/>
      <c r="LBQ37" s="40"/>
      <c r="LBT37" s="40">
        <f>[34]DerivativeHDFCGR!LBU42</f>
        <v>0</v>
      </c>
      <c r="LBU37" s="40"/>
      <c r="LBV37" s="40"/>
      <c r="LBW37" s="40"/>
      <c r="LBX37" s="40"/>
      <c r="LBY37" s="40"/>
      <c r="LCB37" s="40">
        <f>[34]DerivativeHDFCGR!LCC42</f>
        <v>0</v>
      </c>
      <c r="LCC37" s="40"/>
      <c r="LCD37" s="40"/>
      <c r="LCE37" s="40"/>
      <c r="LCF37" s="40"/>
      <c r="LCG37" s="40"/>
      <c r="LCJ37" s="40">
        <f>[34]DerivativeHDFCGR!LCK42</f>
        <v>0</v>
      </c>
      <c r="LCK37" s="40"/>
      <c r="LCL37" s="40"/>
      <c r="LCM37" s="40"/>
      <c r="LCN37" s="40"/>
      <c r="LCO37" s="40"/>
      <c r="LCR37" s="40">
        <f>[34]DerivativeHDFCGR!LCS42</f>
        <v>0</v>
      </c>
      <c r="LCS37" s="40"/>
      <c r="LCT37" s="40"/>
      <c r="LCU37" s="40"/>
      <c r="LCV37" s="40"/>
      <c r="LCW37" s="40"/>
      <c r="LCZ37" s="40">
        <f>[34]DerivativeHDFCGR!LDA42</f>
        <v>0</v>
      </c>
      <c r="LDA37" s="40"/>
      <c r="LDB37" s="40"/>
      <c r="LDC37" s="40"/>
      <c r="LDD37" s="40"/>
      <c r="LDE37" s="40"/>
      <c r="LDH37" s="40">
        <f>[34]DerivativeHDFCGR!LDI42</f>
        <v>0</v>
      </c>
      <c r="LDI37" s="40"/>
      <c r="LDJ37" s="40"/>
      <c r="LDK37" s="40"/>
      <c r="LDL37" s="40"/>
      <c r="LDM37" s="40"/>
      <c r="LDP37" s="40">
        <f>[34]DerivativeHDFCGR!LDQ42</f>
        <v>0</v>
      </c>
      <c r="LDQ37" s="40"/>
      <c r="LDR37" s="40"/>
      <c r="LDS37" s="40"/>
      <c r="LDT37" s="40"/>
      <c r="LDU37" s="40"/>
      <c r="LDX37" s="40">
        <f>[34]DerivativeHDFCGR!LDY42</f>
        <v>0</v>
      </c>
      <c r="LDY37" s="40"/>
      <c r="LDZ37" s="40"/>
      <c r="LEA37" s="40"/>
      <c r="LEB37" s="40"/>
      <c r="LEC37" s="40"/>
      <c r="LEF37" s="40">
        <f>[34]DerivativeHDFCGR!LEG42</f>
        <v>0</v>
      </c>
      <c r="LEG37" s="40"/>
      <c r="LEH37" s="40"/>
      <c r="LEI37" s="40"/>
      <c r="LEJ37" s="40"/>
      <c r="LEK37" s="40"/>
      <c r="LEN37" s="40">
        <f>[34]DerivativeHDFCGR!LEO42</f>
        <v>0</v>
      </c>
      <c r="LEO37" s="40"/>
      <c r="LEP37" s="40"/>
      <c r="LEQ37" s="40"/>
      <c r="LER37" s="40"/>
      <c r="LES37" s="40"/>
      <c r="LEV37" s="40">
        <f>[34]DerivativeHDFCGR!LEW42</f>
        <v>0</v>
      </c>
      <c r="LEW37" s="40"/>
      <c r="LEX37" s="40"/>
      <c r="LEY37" s="40"/>
      <c r="LEZ37" s="40"/>
      <c r="LFA37" s="40"/>
      <c r="LFD37" s="40">
        <f>[34]DerivativeHDFCGR!LFE42</f>
        <v>0</v>
      </c>
      <c r="LFE37" s="40"/>
      <c r="LFF37" s="40"/>
      <c r="LFG37" s="40"/>
      <c r="LFH37" s="40"/>
      <c r="LFI37" s="40"/>
      <c r="LFL37" s="40">
        <f>[34]DerivativeHDFCGR!LFM42</f>
        <v>0</v>
      </c>
      <c r="LFM37" s="40"/>
      <c r="LFN37" s="40"/>
      <c r="LFO37" s="40"/>
      <c r="LFP37" s="40"/>
      <c r="LFQ37" s="40"/>
      <c r="LFT37" s="40">
        <f>[34]DerivativeHDFCGR!LFU42</f>
        <v>0</v>
      </c>
      <c r="LFU37" s="40"/>
      <c r="LFV37" s="40"/>
      <c r="LFW37" s="40"/>
      <c r="LFX37" s="40"/>
      <c r="LFY37" s="40"/>
      <c r="LGB37" s="40">
        <f>[34]DerivativeHDFCGR!LGC42</f>
        <v>0</v>
      </c>
      <c r="LGC37" s="40"/>
      <c r="LGD37" s="40"/>
      <c r="LGE37" s="40"/>
      <c r="LGF37" s="40"/>
      <c r="LGG37" s="40"/>
      <c r="LGJ37" s="40">
        <f>[34]DerivativeHDFCGR!LGK42</f>
        <v>0</v>
      </c>
      <c r="LGK37" s="40"/>
      <c r="LGL37" s="40"/>
      <c r="LGM37" s="40"/>
      <c r="LGN37" s="40"/>
      <c r="LGO37" s="40"/>
      <c r="LGR37" s="40">
        <f>[34]DerivativeHDFCGR!LGS42</f>
        <v>0</v>
      </c>
      <c r="LGS37" s="40"/>
      <c r="LGT37" s="40"/>
      <c r="LGU37" s="40"/>
      <c r="LGV37" s="40"/>
      <c r="LGW37" s="40"/>
      <c r="LGZ37" s="40">
        <f>[34]DerivativeHDFCGR!LHA42</f>
        <v>0</v>
      </c>
      <c r="LHA37" s="40"/>
      <c r="LHB37" s="40"/>
      <c r="LHC37" s="40"/>
      <c r="LHD37" s="40"/>
      <c r="LHE37" s="40"/>
      <c r="LHH37" s="40">
        <f>[34]DerivativeHDFCGR!LHI42</f>
        <v>0</v>
      </c>
      <c r="LHI37" s="40"/>
      <c r="LHJ37" s="40"/>
      <c r="LHK37" s="40"/>
      <c r="LHL37" s="40"/>
      <c r="LHM37" s="40"/>
      <c r="LHP37" s="40">
        <f>[34]DerivativeHDFCGR!LHQ42</f>
        <v>0</v>
      </c>
      <c r="LHQ37" s="40"/>
      <c r="LHR37" s="40"/>
      <c r="LHS37" s="40"/>
      <c r="LHT37" s="40"/>
      <c r="LHU37" s="40"/>
      <c r="LHX37" s="40">
        <f>[34]DerivativeHDFCGR!LHY42</f>
        <v>0</v>
      </c>
      <c r="LHY37" s="40"/>
      <c r="LHZ37" s="40"/>
      <c r="LIA37" s="40"/>
      <c r="LIB37" s="40"/>
      <c r="LIC37" s="40"/>
      <c r="LIF37" s="40">
        <f>[34]DerivativeHDFCGR!LIG42</f>
        <v>0</v>
      </c>
      <c r="LIG37" s="40"/>
      <c r="LIH37" s="40"/>
      <c r="LII37" s="40"/>
      <c r="LIJ37" s="40"/>
      <c r="LIK37" s="40"/>
      <c r="LIN37" s="40">
        <f>[34]DerivativeHDFCGR!LIO42</f>
        <v>0</v>
      </c>
      <c r="LIO37" s="40"/>
      <c r="LIP37" s="40"/>
      <c r="LIQ37" s="40"/>
      <c r="LIR37" s="40"/>
      <c r="LIS37" s="40"/>
      <c r="LIV37" s="40">
        <f>[34]DerivativeHDFCGR!LIW42</f>
        <v>0</v>
      </c>
      <c r="LIW37" s="40"/>
      <c r="LIX37" s="40"/>
      <c r="LIY37" s="40"/>
      <c r="LIZ37" s="40"/>
      <c r="LJA37" s="40"/>
      <c r="LJD37" s="40">
        <f>[34]DerivativeHDFCGR!LJE42</f>
        <v>0</v>
      </c>
      <c r="LJE37" s="40"/>
      <c r="LJF37" s="40"/>
      <c r="LJG37" s="40"/>
      <c r="LJH37" s="40"/>
      <c r="LJI37" s="40"/>
      <c r="LJL37" s="40">
        <f>[34]DerivativeHDFCGR!LJM42</f>
        <v>0</v>
      </c>
      <c r="LJM37" s="40"/>
      <c r="LJN37" s="40"/>
      <c r="LJO37" s="40"/>
      <c r="LJP37" s="40"/>
      <c r="LJQ37" s="40"/>
      <c r="LJT37" s="40">
        <f>[34]DerivativeHDFCGR!LJU42</f>
        <v>0</v>
      </c>
      <c r="LJU37" s="40"/>
      <c r="LJV37" s="40"/>
      <c r="LJW37" s="40"/>
      <c r="LJX37" s="40"/>
      <c r="LJY37" s="40"/>
      <c r="LKB37" s="40">
        <f>[34]DerivativeHDFCGR!LKC42</f>
        <v>0</v>
      </c>
      <c r="LKC37" s="40"/>
      <c r="LKD37" s="40"/>
      <c r="LKE37" s="40"/>
      <c r="LKF37" s="40"/>
      <c r="LKG37" s="40"/>
      <c r="LKJ37" s="40">
        <f>[34]DerivativeHDFCGR!LKK42</f>
        <v>0</v>
      </c>
      <c r="LKK37" s="40"/>
      <c r="LKL37" s="40"/>
      <c r="LKM37" s="40"/>
      <c r="LKN37" s="40"/>
      <c r="LKO37" s="40"/>
      <c r="LKR37" s="40">
        <f>[34]DerivativeHDFCGR!LKS42</f>
        <v>0</v>
      </c>
      <c r="LKS37" s="40"/>
      <c r="LKT37" s="40"/>
      <c r="LKU37" s="40"/>
      <c r="LKV37" s="40"/>
      <c r="LKW37" s="40"/>
      <c r="LKZ37" s="40">
        <f>[34]DerivativeHDFCGR!LLA42</f>
        <v>0</v>
      </c>
      <c r="LLA37" s="40"/>
      <c r="LLB37" s="40"/>
      <c r="LLC37" s="40"/>
      <c r="LLD37" s="40"/>
      <c r="LLE37" s="40"/>
      <c r="LLH37" s="40">
        <f>[34]DerivativeHDFCGR!LLI42</f>
        <v>0</v>
      </c>
      <c r="LLI37" s="40"/>
      <c r="LLJ37" s="40"/>
      <c r="LLK37" s="40"/>
      <c r="LLL37" s="40"/>
      <c r="LLM37" s="40"/>
      <c r="LLP37" s="40">
        <f>[34]DerivativeHDFCGR!LLQ42</f>
        <v>0</v>
      </c>
      <c r="LLQ37" s="40"/>
      <c r="LLR37" s="40"/>
      <c r="LLS37" s="40"/>
      <c r="LLT37" s="40"/>
      <c r="LLU37" s="40"/>
      <c r="LLX37" s="40">
        <f>[34]DerivativeHDFCGR!LLY42</f>
        <v>0</v>
      </c>
      <c r="LLY37" s="40"/>
      <c r="LLZ37" s="40"/>
      <c r="LMA37" s="40"/>
      <c r="LMB37" s="40"/>
      <c r="LMC37" s="40"/>
      <c r="LMF37" s="40">
        <f>[34]DerivativeHDFCGR!LMG42</f>
        <v>0</v>
      </c>
      <c r="LMG37" s="40"/>
      <c r="LMH37" s="40"/>
      <c r="LMI37" s="40"/>
      <c r="LMJ37" s="40"/>
      <c r="LMK37" s="40"/>
      <c r="LMN37" s="40">
        <f>[34]DerivativeHDFCGR!LMO42</f>
        <v>0</v>
      </c>
      <c r="LMO37" s="40"/>
      <c r="LMP37" s="40"/>
      <c r="LMQ37" s="40"/>
      <c r="LMR37" s="40"/>
      <c r="LMS37" s="40"/>
      <c r="LMV37" s="40">
        <f>[34]DerivativeHDFCGR!LMW42</f>
        <v>0</v>
      </c>
      <c r="LMW37" s="40"/>
      <c r="LMX37" s="40"/>
      <c r="LMY37" s="40"/>
      <c r="LMZ37" s="40"/>
      <c r="LNA37" s="40"/>
      <c r="LND37" s="40">
        <f>[34]DerivativeHDFCGR!LNE42</f>
        <v>0</v>
      </c>
      <c r="LNE37" s="40"/>
      <c r="LNF37" s="40"/>
      <c r="LNG37" s="40"/>
      <c r="LNH37" s="40"/>
      <c r="LNI37" s="40"/>
      <c r="LNL37" s="40">
        <f>[34]DerivativeHDFCGR!LNM42</f>
        <v>0</v>
      </c>
      <c r="LNM37" s="40"/>
      <c r="LNN37" s="40"/>
      <c r="LNO37" s="40"/>
      <c r="LNP37" s="40"/>
      <c r="LNQ37" s="40"/>
      <c r="LNT37" s="40">
        <f>[34]DerivativeHDFCGR!LNU42</f>
        <v>0</v>
      </c>
      <c r="LNU37" s="40"/>
      <c r="LNV37" s="40"/>
      <c r="LNW37" s="40"/>
      <c r="LNX37" s="40"/>
      <c r="LNY37" s="40"/>
      <c r="LOB37" s="40">
        <f>[34]DerivativeHDFCGR!LOC42</f>
        <v>0</v>
      </c>
      <c r="LOC37" s="40"/>
      <c r="LOD37" s="40"/>
      <c r="LOE37" s="40"/>
      <c r="LOF37" s="40"/>
      <c r="LOG37" s="40"/>
      <c r="LOJ37" s="40">
        <f>[34]DerivativeHDFCGR!LOK42</f>
        <v>0</v>
      </c>
      <c r="LOK37" s="40"/>
      <c r="LOL37" s="40"/>
      <c r="LOM37" s="40"/>
      <c r="LON37" s="40"/>
      <c r="LOO37" s="40"/>
      <c r="LOR37" s="40">
        <f>[34]DerivativeHDFCGR!LOS42</f>
        <v>0</v>
      </c>
      <c r="LOS37" s="40"/>
      <c r="LOT37" s="40"/>
      <c r="LOU37" s="40"/>
      <c r="LOV37" s="40"/>
      <c r="LOW37" s="40"/>
      <c r="LOZ37" s="40">
        <f>[34]DerivativeHDFCGR!LPA42</f>
        <v>0</v>
      </c>
      <c r="LPA37" s="40"/>
      <c r="LPB37" s="40"/>
      <c r="LPC37" s="40"/>
      <c r="LPD37" s="40"/>
      <c r="LPE37" s="40"/>
      <c r="LPH37" s="40">
        <f>[34]DerivativeHDFCGR!LPI42</f>
        <v>0</v>
      </c>
      <c r="LPI37" s="40"/>
      <c r="LPJ37" s="40"/>
      <c r="LPK37" s="40"/>
      <c r="LPL37" s="40"/>
      <c r="LPM37" s="40"/>
      <c r="LPP37" s="40">
        <f>[34]DerivativeHDFCGR!LPQ42</f>
        <v>0</v>
      </c>
      <c r="LPQ37" s="40"/>
      <c r="LPR37" s="40"/>
      <c r="LPS37" s="40"/>
      <c r="LPT37" s="40"/>
      <c r="LPU37" s="40"/>
      <c r="LPX37" s="40">
        <f>[34]DerivativeHDFCGR!LPY42</f>
        <v>0</v>
      </c>
      <c r="LPY37" s="40"/>
      <c r="LPZ37" s="40"/>
      <c r="LQA37" s="40"/>
      <c r="LQB37" s="40"/>
      <c r="LQC37" s="40"/>
      <c r="LQF37" s="40">
        <f>[34]DerivativeHDFCGR!LQG42</f>
        <v>0</v>
      </c>
      <c r="LQG37" s="40"/>
      <c r="LQH37" s="40"/>
      <c r="LQI37" s="40"/>
      <c r="LQJ37" s="40"/>
      <c r="LQK37" s="40"/>
      <c r="LQN37" s="40">
        <f>[34]DerivativeHDFCGR!LQO42</f>
        <v>0</v>
      </c>
      <c r="LQO37" s="40"/>
      <c r="LQP37" s="40"/>
      <c r="LQQ37" s="40"/>
      <c r="LQR37" s="40"/>
      <c r="LQS37" s="40"/>
      <c r="LQV37" s="40">
        <f>[34]DerivativeHDFCGR!LQW42</f>
        <v>0</v>
      </c>
      <c r="LQW37" s="40"/>
      <c r="LQX37" s="40"/>
      <c r="LQY37" s="40"/>
      <c r="LQZ37" s="40"/>
      <c r="LRA37" s="40"/>
      <c r="LRD37" s="40">
        <f>[34]DerivativeHDFCGR!LRE42</f>
        <v>0</v>
      </c>
      <c r="LRE37" s="40"/>
      <c r="LRF37" s="40"/>
      <c r="LRG37" s="40"/>
      <c r="LRH37" s="40"/>
      <c r="LRI37" s="40"/>
      <c r="LRL37" s="40">
        <f>[34]DerivativeHDFCGR!LRM42</f>
        <v>0</v>
      </c>
      <c r="LRM37" s="40"/>
      <c r="LRN37" s="40"/>
      <c r="LRO37" s="40"/>
      <c r="LRP37" s="40"/>
      <c r="LRQ37" s="40"/>
      <c r="LRT37" s="40">
        <f>[34]DerivativeHDFCGR!LRU42</f>
        <v>0</v>
      </c>
      <c r="LRU37" s="40"/>
      <c r="LRV37" s="40"/>
      <c r="LRW37" s="40"/>
      <c r="LRX37" s="40"/>
      <c r="LRY37" s="40"/>
      <c r="LSB37" s="40">
        <f>[34]DerivativeHDFCGR!LSC42</f>
        <v>0</v>
      </c>
      <c r="LSC37" s="40"/>
      <c r="LSD37" s="40"/>
      <c r="LSE37" s="40"/>
      <c r="LSF37" s="40"/>
      <c r="LSG37" s="40"/>
      <c r="LSJ37" s="40">
        <f>[34]DerivativeHDFCGR!LSK42</f>
        <v>0</v>
      </c>
      <c r="LSK37" s="40"/>
      <c r="LSL37" s="40"/>
      <c r="LSM37" s="40"/>
      <c r="LSN37" s="40"/>
      <c r="LSO37" s="40"/>
      <c r="LSR37" s="40">
        <f>[34]DerivativeHDFCGR!LSS42</f>
        <v>0</v>
      </c>
      <c r="LSS37" s="40"/>
      <c r="LST37" s="40"/>
      <c r="LSU37" s="40"/>
      <c r="LSV37" s="40"/>
      <c r="LSW37" s="40"/>
      <c r="LSZ37" s="40">
        <f>[34]DerivativeHDFCGR!LTA42</f>
        <v>0</v>
      </c>
      <c r="LTA37" s="40"/>
      <c r="LTB37" s="40"/>
      <c r="LTC37" s="40"/>
      <c r="LTD37" s="40"/>
      <c r="LTE37" s="40"/>
      <c r="LTH37" s="40">
        <f>[34]DerivativeHDFCGR!LTI42</f>
        <v>0</v>
      </c>
      <c r="LTI37" s="40"/>
      <c r="LTJ37" s="40"/>
      <c r="LTK37" s="40"/>
      <c r="LTL37" s="40"/>
      <c r="LTM37" s="40"/>
      <c r="LTP37" s="40">
        <f>[34]DerivativeHDFCGR!LTQ42</f>
        <v>0</v>
      </c>
      <c r="LTQ37" s="40"/>
      <c r="LTR37" s="40"/>
      <c r="LTS37" s="40"/>
      <c r="LTT37" s="40"/>
      <c r="LTU37" s="40"/>
      <c r="LTX37" s="40">
        <f>[34]DerivativeHDFCGR!LTY42</f>
        <v>0</v>
      </c>
      <c r="LTY37" s="40"/>
      <c r="LTZ37" s="40"/>
      <c r="LUA37" s="40"/>
      <c r="LUB37" s="40"/>
      <c r="LUC37" s="40"/>
      <c r="LUF37" s="40">
        <f>[34]DerivativeHDFCGR!LUG42</f>
        <v>0</v>
      </c>
      <c r="LUG37" s="40"/>
      <c r="LUH37" s="40"/>
      <c r="LUI37" s="40"/>
      <c r="LUJ37" s="40"/>
      <c r="LUK37" s="40"/>
      <c r="LUN37" s="40">
        <f>[34]DerivativeHDFCGR!LUO42</f>
        <v>0</v>
      </c>
      <c r="LUO37" s="40"/>
      <c r="LUP37" s="40"/>
      <c r="LUQ37" s="40"/>
      <c r="LUR37" s="40"/>
      <c r="LUS37" s="40"/>
      <c r="LUV37" s="40">
        <f>[34]DerivativeHDFCGR!LUW42</f>
        <v>0</v>
      </c>
      <c r="LUW37" s="40"/>
      <c r="LUX37" s="40"/>
      <c r="LUY37" s="40"/>
      <c r="LUZ37" s="40"/>
      <c r="LVA37" s="40"/>
      <c r="LVD37" s="40">
        <f>[34]DerivativeHDFCGR!LVE42</f>
        <v>0</v>
      </c>
      <c r="LVE37" s="40"/>
      <c r="LVF37" s="40"/>
      <c r="LVG37" s="40"/>
      <c r="LVH37" s="40"/>
      <c r="LVI37" s="40"/>
      <c r="LVL37" s="40">
        <f>[34]DerivativeHDFCGR!LVM42</f>
        <v>0</v>
      </c>
      <c r="LVM37" s="40"/>
      <c r="LVN37" s="40"/>
      <c r="LVO37" s="40"/>
      <c r="LVP37" s="40"/>
      <c r="LVQ37" s="40"/>
      <c r="LVT37" s="40">
        <f>[34]DerivativeHDFCGR!LVU42</f>
        <v>0</v>
      </c>
      <c r="LVU37" s="40"/>
      <c r="LVV37" s="40"/>
      <c r="LVW37" s="40"/>
      <c r="LVX37" s="40"/>
      <c r="LVY37" s="40"/>
      <c r="LWB37" s="40">
        <f>[34]DerivativeHDFCGR!LWC42</f>
        <v>0</v>
      </c>
      <c r="LWC37" s="40"/>
      <c r="LWD37" s="40"/>
      <c r="LWE37" s="40"/>
      <c r="LWF37" s="40"/>
      <c r="LWG37" s="40"/>
      <c r="LWJ37" s="40">
        <f>[34]DerivativeHDFCGR!LWK42</f>
        <v>0</v>
      </c>
      <c r="LWK37" s="40"/>
      <c r="LWL37" s="40"/>
      <c r="LWM37" s="40"/>
      <c r="LWN37" s="40"/>
      <c r="LWO37" s="40"/>
      <c r="LWR37" s="40">
        <f>[34]DerivativeHDFCGR!LWS42</f>
        <v>0</v>
      </c>
      <c r="LWS37" s="40"/>
      <c r="LWT37" s="40"/>
      <c r="LWU37" s="40"/>
      <c r="LWV37" s="40"/>
      <c r="LWW37" s="40"/>
      <c r="LWZ37" s="40">
        <f>[34]DerivativeHDFCGR!LXA42</f>
        <v>0</v>
      </c>
      <c r="LXA37" s="40"/>
      <c r="LXB37" s="40"/>
      <c r="LXC37" s="40"/>
      <c r="LXD37" s="40"/>
      <c r="LXE37" s="40"/>
      <c r="LXH37" s="40">
        <f>[34]DerivativeHDFCGR!LXI42</f>
        <v>0</v>
      </c>
      <c r="LXI37" s="40"/>
      <c r="LXJ37" s="40"/>
      <c r="LXK37" s="40"/>
      <c r="LXL37" s="40"/>
      <c r="LXM37" s="40"/>
      <c r="LXP37" s="40">
        <f>[34]DerivativeHDFCGR!LXQ42</f>
        <v>0</v>
      </c>
      <c r="LXQ37" s="40"/>
      <c r="LXR37" s="40"/>
      <c r="LXS37" s="40"/>
      <c r="LXT37" s="40"/>
      <c r="LXU37" s="40"/>
      <c r="LXX37" s="40">
        <f>[34]DerivativeHDFCGR!LXY42</f>
        <v>0</v>
      </c>
      <c r="LXY37" s="40"/>
      <c r="LXZ37" s="40"/>
      <c r="LYA37" s="40"/>
      <c r="LYB37" s="40"/>
      <c r="LYC37" s="40"/>
      <c r="LYF37" s="40">
        <f>[34]DerivativeHDFCGR!LYG42</f>
        <v>0</v>
      </c>
      <c r="LYG37" s="40"/>
      <c r="LYH37" s="40"/>
      <c r="LYI37" s="40"/>
      <c r="LYJ37" s="40"/>
      <c r="LYK37" s="40"/>
      <c r="LYN37" s="40">
        <f>[34]DerivativeHDFCGR!LYO42</f>
        <v>0</v>
      </c>
      <c r="LYO37" s="40"/>
      <c r="LYP37" s="40"/>
      <c r="LYQ37" s="40"/>
      <c r="LYR37" s="40"/>
      <c r="LYS37" s="40"/>
      <c r="LYV37" s="40">
        <f>[34]DerivativeHDFCGR!LYW42</f>
        <v>0</v>
      </c>
      <c r="LYW37" s="40"/>
      <c r="LYX37" s="40"/>
      <c r="LYY37" s="40"/>
      <c r="LYZ37" s="40"/>
      <c r="LZA37" s="40"/>
      <c r="LZD37" s="40">
        <f>[34]DerivativeHDFCGR!LZE42</f>
        <v>0</v>
      </c>
      <c r="LZE37" s="40"/>
      <c r="LZF37" s="40"/>
      <c r="LZG37" s="40"/>
      <c r="LZH37" s="40"/>
      <c r="LZI37" s="40"/>
      <c r="LZL37" s="40">
        <f>[34]DerivativeHDFCGR!LZM42</f>
        <v>0</v>
      </c>
      <c r="LZM37" s="40"/>
      <c r="LZN37" s="40"/>
      <c r="LZO37" s="40"/>
      <c r="LZP37" s="40"/>
      <c r="LZQ37" s="40"/>
      <c r="LZT37" s="40">
        <f>[34]DerivativeHDFCGR!LZU42</f>
        <v>0</v>
      </c>
      <c r="LZU37" s="40"/>
      <c r="LZV37" s="40"/>
      <c r="LZW37" s="40"/>
      <c r="LZX37" s="40"/>
      <c r="LZY37" s="40"/>
      <c r="MAB37" s="40">
        <f>[34]DerivativeHDFCGR!MAC42</f>
        <v>0</v>
      </c>
      <c r="MAC37" s="40"/>
      <c r="MAD37" s="40"/>
      <c r="MAE37" s="40"/>
      <c r="MAF37" s="40"/>
      <c r="MAG37" s="40"/>
      <c r="MAJ37" s="40">
        <f>[34]DerivativeHDFCGR!MAK42</f>
        <v>0</v>
      </c>
      <c r="MAK37" s="40"/>
      <c r="MAL37" s="40"/>
      <c r="MAM37" s="40"/>
      <c r="MAN37" s="40"/>
      <c r="MAO37" s="40"/>
      <c r="MAR37" s="40">
        <f>[34]DerivativeHDFCGR!MAS42</f>
        <v>0</v>
      </c>
      <c r="MAS37" s="40"/>
      <c r="MAT37" s="40"/>
      <c r="MAU37" s="40"/>
      <c r="MAV37" s="40"/>
      <c r="MAW37" s="40"/>
      <c r="MAZ37" s="40">
        <f>[34]DerivativeHDFCGR!MBA42</f>
        <v>0</v>
      </c>
      <c r="MBA37" s="40"/>
      <c r="MBB37" s="40"/>
      <c r="MBC37" s="40"/>
      <c r="MBD37" s="40"/>
      <c r="MBE37" s="40"/>
      <c r="MBH37" s="40">
        <f>[34]DerivativeHDFCGR!MBI42</f>
        <v>0</v>
      </c>
      <c r="MBI37" s="40"/>
      <c r="MBJ37" s="40"/>
      <c r="MBK37" s="40"/>
      <c r="MBL37" s="40"/>
      <c r="MBM37" s="40"/>
      <c r="MBP37" s="40">
        <f>[34]DerivativeHDFCGR!MBQ42</f>
        <v>0</v>
      </c>
      <c r="MBQ37" s="40"/>
      <c r="MBR37" s="40"/>
      <c r="MBS37" s="40"/>
      <c r="MBT37" s="40"/>
      <c r="MBU37" s="40"/>
      <c r="MBX37" s="40">
        <f>[34]DerivativeHDFCGR!MBY42</f>
        <v>0</v>
      </c>
      <c r="MBY37" s="40"/>
      <c r="MBZ37" s="40"/>
      <c r="MCA37" s="40"/>
      <c r="MCB37" s="40"/>
      <c r="MCC37" s="40"/>
      <c r="MCF37" s="40">
        <f>[34]DerivativeHDFCGR!MCG42</f>
        <v>0</v>
      </c>
      <c r="MCG37" s="40"/>
      <c r="MCH37" s="40"/>
      <c r="MCI37" s="40"/>
      <c r="MCJ37" s="40"/>
      <c r="MCK37" s="40"/>
      <c r="MCN37" s="40">
        <f>[34]DerivativeHDFCGR!MCO42</f>
        <v>0</v>
      </c>
      <c r="MCO37" s="40"/>
      <c r="MCP37" s="40"/>
      <c r="MCQ37" s="40"/>
      <c r="MCR37" s="40"/>
      <c r="MCS37" s="40"/>
      <c r="MCV37" s="40">
        <f>[34]DerivativeHDFCGR!MCW42</f>
        <v>0</v>
      </c>
      <c r="MCW37" s="40"/>
      <c r="MCX37" s="40"/>
      <c r="MCY37" s="40"/>
      <c r="MCZ37" s="40"/>
      <c r="MDA37" s="40"/>
      <c r="MDD37" s="40">
        <f>[34]DerivativeHDFCGR!MDE42</f>
        <v>0</v>
      </c>
      <c r="MDE37" s="40"/>
      <c r="MDF37" s="40"/>
      <c r="MDG37" s="40"/>
      <c r="MDH37" s="40"/>
      <c r="MDI37" s="40"/>
      <c r="MDL37" s="40">
        <f>[34]DerivativeHDFCGR!MDM42</f>
        <v>0</v>
      </c>
      <c r="MDM37" s="40"/>
      <c r="MDN37" s="40"/>
      <c r="MDO37" s="40"/>
      <c r="MDP37" s="40"/>
      <c r="MDQ37" s="40"/>
      <c r="MDT37" s="40">
        <f>[34]DerivativeHDFCGR!MDU42</f>
        <v>0</v>
      </c>
      <c r="MDU37" s="40"/>
      <c r="MDV37" s="40"/>
      <c r="MDW37" s="40"/>
      <c r="MDX37" s="40"/>
      <c r="MDY37" s="40"/>
      <c r="MEB37" s="40">
        <f>[34]DerivativeHDFCGR!MEC42</f>
        <v>0</v>
      </c>
      <c r="MEC37" s="40"/>
      <c r="MED37" s="40"/>
      <c r="MEE37" s="40"/>
      <c r="MEF37" s="40"/>
      <c r="MEG37" s="40"/>
      <c r="MEJ37" s="40">
        <f>[34]DerivativeHDFCGR!MEK42</f>
        <v>0</v>
      </c>
      <c r="MEK37" s="40"/>
      <c r="MEL37" s="40"/>
      <c r="MEM37" s="40"/>
      <c r="MEN37" s="40"/>
      <c r="MEO37" s="40"/>
      <c r="MER37" s="40">
        <f>[34]DerivativeHDFCGR!MES42</f>
        <v>0</v>
      </c>
      <c r="MES37" s="40"/>
      <c r="MET37" s="40"/>
      <c r="MEU37" s="40"/>
      <c r="MEV37" s="40"/>
      <c r="MEW37" s="40"/>
      <c r="MEZ37" s="40">
        <f>[34]DerivativeHDFCGR!MFA42</f>
        <v>0</v>
      </c>
      <c r="MFA37" s="40"/>
      <c r="MFB37" s="40"/>
      <c r="MFC37" s="40"/>
      <c r="MFD37" s="40"/>
      <c r="MFE37" s="40"/>
      <c r="MFH37" s="40">
        <f>[34]DerivativeHDFCGR!MFI42</f>
        <v>0</v>
      </c>
      <c r="MFI37" s="40"/>
      <c r="MFJ37" s="40"/>
      <c r="MFK37" s="40"/>
      <c r="MFL37" s="40"/>
      <c r="MFM37" s="40"/>
      <c r="MFP37" s="40">
        <f>[34]DerivativeHDFCGR!MFQ42</f>
        <v>0</v>
      </c>
      <c r="MFQ37" s="40"/>
      <c r="MFR37" s="40"/>
      <c r="MFS37" s="40"/>
      <c r="MFT37" s="40"/>
      <c r="MFU37" s="40"/>
      <c r="MFX37" s="40">
        <f>[34]DerivativeHDFCGR!MFY42</f>
        <v>0</v>
      </c>
      <c r="MFY37" s="40"/>
      <c r="MFZ37" s="40"/>
      <c r="MGA37" s="40"/>
      <c r="MGB37" s="40"/>
      <c r="MGC37" s="40"/>
      <c r="MGF37" s="40">
        <f>[34]DerivativeHDFCGR!MGG42</f>
        <v>0</v>
      </c>
      <c r="MGG37" s="40"/>
      <c r="MGH37" s="40"/>
      <c r="MGI37" s="40"/>
      <c r="MGJ37" s="40"/>
      <c r="MGK37" s="40"/>
      <c r="MGN37" s="40">
        <f>[34]DerivativeHDFCGR!MGO42</f>
        <v>0</v>
      </c>
      <c r="MGO37" s="40"/>
      <c r="MGP37" s="40"/>
      <c r="MGQ37" s="40"/>
      <c r="MGR37" s="40"/>
      <c r="MGS37" s="40"/>
      <c r="MGV37" s="40">
        <f>[34]DerivativeHDFCGR!MGW42</f>
        <v>0</v>
      </c>
      <c r="MGW37" s="40"/>
      <c r="MGX37" s="40"/>
      <c r="MGY37" s="40"/>
      <c r="MGZ37" s="40"/>
      <c r="MHA37" s="40"/>
      <c r="MHD37" s="40">
        <f>[34]DerivativeHDFCGR!MHE42</f>
        <v>0</v>
      </c>
      <c r="MHE37" s="40"/>
      <c r="MHF37" s="40"/>
      <c r="MHG37" s="40"/>
      <c r="MHH37" s="40"/>
      <c r="MHI37" s="40"/>
      <c r="MHL37" s="40">
        <f>[34]DerivativeHDFCGR!MHM42</f>
        <v>0</v>
      </c>
      <c r="MHM37" s="40"/>
      <c r="MHN37" s="40"/>
      <c r="MHO37" s="40"/>
      <c r="MHP37" s="40"/>
      <c r="MHQ37" s="40"/>
      <c r="MHT37" s="40">
        <f>[34]DerivativeHDFCGR!MHU42</f>
        <v>0</v>
      </c>
      <c r="MHU37" s="40"/>
      <c r="MHV37" s="40"/>
      <c r="MHW37" s="40"/>
      <c r="MHX37" s="40"/>
      <c r="MHY37" s="40"/>
      <c r="MIB37" s="40">
        <f>[34]DerivativeHDFCGR!MIC42</f>
        <v>0</v>
      </c>
      <c r="MIC37" s="40"/>
      <c r="MID37" s="40"/>
      <c r="MIE37" s="40"/>
      <c r="MIF37" s="40"/>
      <c r="MIG37" s="40"/>
      <c r="MIJ37" s="40">
        <f>[34]DerivativeHDFCGR!MIK42</f>
        <v>0</v>
      </c>
      <c r="MIK37" s="40"/>
      <c r="MIL37" s="40"/>
      <c r="MIM37" s="40"/>
      <c r="MIN37" s="40"/>
      <c r="MIO37" s="40"/>
      <c r="MIR37" s="40">
        <f>[34]DerivativeHDFCGR!MIS42</f>
        <v>0</v>
      </c>
      <c r="MIS37" s="40"/>
      <c r="MIT37" s="40"/>
      <c r="MIU37" s="40"/>
      <c r="MIV37" s="40"/>
      <c r="MIW37" s="40"/>
      <c r="MIZ37" s="40">
        <f>[34]DerivativeHDFCGR!MJA42</f>
        <v>0</v>
      </c>
      <c r="MJA37" s="40"/>
      <c r="MJB37" s="40"/>
      <c r="MJC37" s="40"/>
      <c r="MJD37" s="40"/>
      <c r="MJE37" s="40"/>
      <c r="MJH37" s="40">
        <f>[34]DerivativeHDFCGR!MJI42</f>
        <v>0</v>
      </c>
      <c r="MJI37" s="40"/>
      <c r="MJJ37" s="40"/>
      <c r="MJK37" s="40"/>
      <c r="MJL37" s="40"/>
      <c r="MJM37" s="40"/>
      <c r="MJP37" s="40">
        <f>[34]DerivativeHDFCGR!MJQ42</f>
        <v>0</v>
      </c>
      <c r="MJQ37" s="40"/>
      <c r="MJR37" s="40"/>
      <c r="MJS37" s="40"/>
      <c r="MJT37" s="40"/>
      <c r="MJU37" s="40"/>
      <c r="MJX37" s="40">
        <f>[34]DerivativeHDFCGR!MJY42</f>
        <v>0</v>
      </c>
      <c r="MJY37" s="40"/>
      <c r="MJZ37" s="40"/>
      <c r="MKA37" s="40"/>
      <c r="MKB37" s="40"/>
      <c r="MKC37" s="40"/>
      <c r="MKF37" s="40">
        <f>[34]DerivativeHDFCGR!MKG42</f>
        <v>0</v>
      </c>
      <c r="MKG37" s="40"/>
      <c r="MKH37" s="40"/>
      <c r="MKI37" s="40"/>
      <c r="MKJ37" s="40"/>
      <c r="MKK37" s="40"/>
      <c r="MKN37" s="40">
        <f>[34]DerivativeHDFCGR!MKO42</f>
        <v>0</v>
      </c>
      <c r="MKO37" s="40"/>
      <c r="MKP37" s="40"/>
      <c r="MKQ37" s="40"/>
      <c r="MKR37" s="40"/>
      <c r="MKS37" s="40"/>
      <c r="MKV37" s="40">
        <f>[34]DerivativeHDFCGR!MKW42</f>
        <v>0</v>
      </c>
      <c r="MKW37" s="40"/>
      <c r="MKX37" s="40"/>
      <c r="MKY37" s="40"/>
      <c r="MKZ37" s="40"/>
      <c r="MLA37" s="40"/>
      <c r="MLD37" s="40">
        <f>[34]DerivativeHDFCGR!MLE42</f>
        <v>0</v>
      </c>
      <c r="MLE37" s="40"/>
      <c r="MLF37" s="40"/>
      <c r="MLG37" s="40"/>
      <c r="MLH37" s="40"/>
      <c r="MLI37" s="40"/>
      <c r="MLL37" s="40">
        <f>[34]DerivativeHDFCGR!MLM42</f>
        <v>0</v>
      </c>
      <c r="MLM37" s="40"/>
      <c r="MLN37" s="40"/>
      <c r="MLO37" s="40"/>
      <c r="MLP37" s="40"/>
      <c r="MLQ37" s="40"/>
      <c r="MLT37" s="40">
        <f>[34]DerivativeHDFCGR!MLU42</f>
        <v>0</v>
      </c>
      <c r="MLU37" s="40"/>
      <c r="MLV37" s="40"/>
      <c r="MLW37" s="40"/>
      <c r="MLX37" s="40"/>
      <c r="MLY37" s="40"/>
      <c r="MMB37" s="40">
        <f>[34]DerivativeHDFCGR!MMC42</f>
        <v>0</v>
      </c>
      <c r="MMC37" s="40"/>
      <c r="MMD37" s="40"/>
      <c r="MME37" s="40"/>
      <c r="MMF37" s="40"/>
      <c r="MMG37" s="40"/>
      <c r="MMJ37" s="40">
        <f>[34]DerivativeHDFCGR!MMK42</f>
        <v>0</v>
      </c>
      <c r="MMK37" s="40"/>
      <c r="MML37" s="40"/>
      <c r="MMM37" s="40"/>
      <c r="MMN37" s="40"/>
      <c r="MMO37" s="40"/>
      <c r="MMR37" s="40">
        <f>[34]DerivativeHDFCGR!MMS42</f>
        <v>0</v>
      </c>
      <c r="MMS37" s="40"/>
      <c r="MMT37" s="40"/>
      <c r="MMU37" s="40"/>
      <c r="MMV37" s="40"/>
      <c r="MMW37" s="40"/>
      <c r="MMZ37" s="40">
        <f>[34]DerivativeHDFCGR!MNA42</f>
        <v>0</v>
      </c>
      <c r="MNA37" s="40"/>
      <c r="MNB37" s="40"/>
      <c r="MNC37" s="40"/>
      <c r="MND37" s="40"/>
      <c r="MNE37" s="40"/>
      <c r="MNH37" s="40">
        <f>[34]DerivativeHDFCGR!MNI42</f>
        <v>0</v>
      </c>
      <c r="MNI37" s="40"/>
      <c r="MNJ37" s="40"/>
      <c r="MNK37" s="40"/>
      <c r="MNL37" s="40"/>
      <c r="MNM37" s="40"/>
      <c r="MNP37" s="40">
        <f>[34]DerivativeHDFCGR!MNQ42</f>
        <v>0</v>
      </c>
      <c r="MNQ37" s="40"/>
      <c r="MNR37" s="40"/>
      <c r="MNS37" s="40"/>
      <c r="MNT37" s="40"/>
      <c r="MNU37" s="40"/>
      <c r="MNX37" s="40">
        <f>[34]DerivativeHDFCGR!MNY42</f>
        <v>0</v>
      </c>
      <c r="MNY37" s="40"/>
      <c r="MNZ37" s="40"/>
      <c r="MOA37" s="40"/>
      <c r="MOB37" s="40"/>
      <c r="MOC37" s="40"/>
      <c r="MOF37" s="40">
        <f>[34]DerivativeHDFCGR!MOG42</f>
        <v>0</v>
      </c>
      <c r="MOG37" s="40"/>
      <c r="MOH37" s="40"/>
      <c r="MOI37" s="40"/>
      <c r="MOJ37" s="40"/>
      <c r="MOK37" s="40"/>
      <c r="MON37" s="40">
        <f>[34]DerivativeHDFCGR!MOO42</f>
        <v>0</v>
      </c>
      <c r="MOO37" s="40"/>
      <c r="MOP37" s="40"/>
      <c r="MOQ37" s="40"/>
      <c r="MOR37" s="40"/>
      <c r="MOS37" s="40"/>
      <c r="MOV37" s="40">
        <f>[34]DerivativeHDFCGR!MOW42</f>
        <v>0</v>
      </c>
      <c r="MOW37" s="40"/>
      <c r="MOX37" s="40"/>
      <c r="MOY37" s="40"/>
      <c r="MOZ37" s="40"/>
      <c r="MPA37" s="40"/>
      <c r="MPD37" s="40">
        <f>[34]DerivativeHDFCGR!MPE42</f>
        <v>0</v>
      </c>
      <c r="MPE37" s="40"/>
      <c r="MPF37" s="40"/>
      <c r="MPG37" s="40"/>
      <c r="MPH37" s="40"/>
      <c r="MPI37" s="40"/>
      <c r="MPL37" s="40">
        <f>[34]DerivativeHDFCGR!MPM42</f>
        <v>0</v>
      </c>
      <c r="MPM37" s="40"/>
      <c r="MPN37" s="40"/>
      <c r="MPO37" s="40"/>
      <c r="MPP37" s="40"/>
      <c r="MPQ37" s="40"/>
      <c r="MPT37" s="40">
        <f>[34]DerivativeHDFCGR!MPU42</f>
        <v>0</v>
      </c>
      <c r="MPU37" s="40"/>
      <c r="MPV37" s="40"/>
      <c r="MPW37" s="40"/>
      <c r="MPX37" s="40"/>
      <c r="MPY37" s="40"/>
      <c r="MQB37" s="40">
        <f>[34]DerivativeHDFCGR!MQC42</f>
        <v>0</v>
      </c>
      <c r="MQC37" s="40"/>
      <c r="MQD37" s="40"/>
      <c r="MQE37" s="40"/>
      <c r="MQF37" s="40"/>
      <c r="MQG37" s="40"/>
      <c r="MQJ37" s="40">
        <f>[34]DerivativeHDFCGR!MQK42</f>
        <v>0</v>
      </c>
      <c r="MQK37" s="40"/>
      <c r="MQL37" s="40"/>
      <c r="MQM37" s="40"/>
      <c r="MQN37" s="40"/>
      <c r="MQO37" s="40"/>
      <c r="MQR37" s="40">
        <f>[34]DerivativeHDFCGR!MQS42</f>
        <v>0</v>
      </c>
      <c r="MQS37" s="40"/>
      <c r="MQT37" s="40"/>
      <c r="MQU37" s="40"/>
      <c r="MQV37" s="40"/>
      <c r="MQW37" s="40"/>
      <c r="MQZ37" s="40">
        <f>[34]DerivativeHDFCGR!MRA42</f>
        <v>0</v>
      </c>
      <c r="MRA37" s="40"/>
      <c r="MRB37" s="40"/>
      <c r="MRC37" s="40"/>
      <c r="MRD37" s="40"/>
      <c r="MRE37" s="40"/>
      <c r="MRH37" s="40">
        <f>[34]DerivativeHDFCGR!MRI42</f>
        <v>0</v>
      </c>
      <c r="MRI37" s="40"/>
      <c r="MRJ37" s="40"/>
      <c r="MRK37" s="40"/>
      <c r="MRL37" s="40"/>
      <c r="MRM37" s="40"/>
      <c r="MRP37" s="40">
        <f>[34]DerivativeHDFCGR!MRQ42</f>
        <v>0</v>
      </c>
      <c r="MRQ37" s="40"/>
      <c r="MRR37" s="40"/>
      <c r="MRS37" s="40"/>
      <c r="MRT37" s="40"/>
      <c r="MRU37" s="40"/>
      <c r="MRX37" s="40">
        <f>[34]DerivativeHDFCGR!MRY42</f>
        <v>0</v>
      </c>
      <c r="MRY37" s="40"/>
      <c r="MRZ37" s="40"/>
      <c r="MSA37" s="40"/>
      <c r="MSB37" s="40"/>
      <c r="MSC37" s="40"/>
      <c r="MSF37" s="40">
        <f>[34]DerivativeHDFCGR!MSG42</f>
        <v>0</v>
      </c>
      <c r="MSG37" s="40"/>
      <c r="MSH37" s="40"/>
      <c r="MSI37" s="40"/>
      <c r="MSJ37" s="40"/>
      <c r="MSK37" s="40"/>
      <c r="MSN37" s="40">
        <f>[34]DerivativeHDFCGR!MSO42</f>
        <v>0</v>
      </c>
      <c r="MSO37" s="40"/>
      <c r="MSP37" s="40"/>
      <c r="MSQ37" s="40"/>
      <c r="MSR37" s="40"/>
      <c r="MSS37" s="40"/>
      <c r="MSV37" s="40">
        <f>[34]DerivativeHDFCGR!MSW42</f>
        <v>0</v>
      </c>
      <c r="MSW37" s="40"/>
      <c r="MSX37" s="40"/>
      <c r="MSY37" s="40"/>
      <c r="MSZ37" s="40"/>
      <c r="MTA37" s="40"/>
      <c r="MTD37" s="40">
        <f>[34]DerivativeHDFCGR!MTE42</f>
        <v>0</v>
      </c>
      <c r="MTE37" s="40"/>
      <c r="MTF37" s="40"/>
      <c r="MTG37" s="40"/>
      <c r="MTH37" s="40"/>
      <c r="MTI37" s="40"/>
      <c r="MTL37" s="40">
        <f>[34]DerivativeHDFCGR!MTM42</f>
        <v>0</v>
      </c>
      <c r="MTM37" s="40"/>
      <c r="MTN37" s="40"/>
      <c r="MTO37" s="40"/>
      <c r="MTP37" s="40"/>
      <c r="MTQ37" s="40"/>
      <c r="MTT37" s="40">
        <f>[34]DerivativeHDFCGR!MTU42</f>
        <v>0</v>
      </c>
      <c r="MTU37" s="40"/>
      <c r="MTV37" s="40"/>
      <c r="MTW37" s="40"/>
      <c r="MTX37" s="40"/>
      <c r="MTY37" s="40"/>
      <c r="MUB37" s="40">
        <f>[34]DerivativeHDFCGR!MUC42</f>
        <v>0</v>
      </c>
      <c r="MUC37" s="40"/>
      <c r="MUD37" s="40"/>
      <c r="MUE37" s="40"/>
      <c r="MUF37" s="40"/>
      <c r="MUG37" s="40"/>
      <c r="MUJ37" s="40">
        <f>[34]DerivativeHDFCGR!MUK42</f>
        <v>0</v>
      </c>
      <c r="MUK37" s="40"/>
      <c r="MUL37" s="40"/>
      <c r="MUM37" s="40"/>
      <c r="MUN37" s="40"/>
      <c r="MUO37" s="40"/>
      <c r="MUR37" s="40">
        <f>[34]DerivativeHDFCGR!MUS42</f>
        <v>0</v>
      </c>
      <c r="MUS37" s="40"/>
      <c r="MUT37" s="40"/>
      <c r="MUU37" s="40"/>
      <c r="MUV37" s="40"/>
      <c r="MUW37" s="40"/>
      <c r="MUZ37" s="40">
        <f>[34]DerivativeHDFCGR!MVA42</f>
        <v>0</v>
      </c>
      <c r="MVA37" s="40"/>
      <c r="MVB37" s="40"/>
      <c r="MVC37" s="40"/>
      <c r="MVD37" s="40"/>
      <c r="MVE37" s="40"/>
      <c r="MVH37" s="40">
        <f>[34]DerivativeHDFCGR!MVI42</f>
        <v>0</v>
      </c>
      <c r="MVI37" s="40"/>
      <c r="MVJ37" s="40"/>
      <c r="MVK37" s="40"/>
      <c r="MVL37" s="40"/>
      <c r="MVM37" s="40"/>
      <c r="MVP37" s="40">
        <f>[34]DerivativeHDFCGR!MVQ42</f>
        <v>0</v>
      </c>
      <c r="MVQ37" s="40"/>
      <c r="MVR37" s="40"/>
      <c r="MVS37" s="40"/>
      <c r="MVT37" s="40"/>
      <c r="MVU37" s="40"/>
      <c r="MVX37" s="40">
        <f>[34]DerivativeHDFCGR!MVY42</f>
        <v>0</v>
      </c>
      <c r="MVY37" s="40"/>
      <c r="MVZ37" s="40"/>
      <c r="MWA37" s="40"/>
      <c r="MWB37" s="40"/>
      <c r="MWC37" s="40"/>
      <c r="MWF37" s="40">
        <f>[34]DerivativeHDFCGR!MWG42</f>
        <v>0</v>
      </c>
      <c r="MWG37" s="40"/>
      <c r="MWH37" s="40"/>
      <c r="MWI37" s="40"/>
      <c r="MWJ37" s="40"/>
      <c r="MWK37" s="40"/>
      <c r="MWN37" s="40">
        <f>[34]DerivativeHDFCGR!MWO42</f>
        <v>0</v>
      </c>
      <c r="MWO37" s="40"/>
      <c r="MWP37" s="40"/>
      <c r="MWQ37" s="40"/>
      <c r="MWR37" s="40"/>
      <c r="MWS37" s="40"/>
      <c r="MWV37" s="40">
        <f>[34]DerivativeHDFCGR!MWW42</f>
        <v>0</v>
      </c>
      <c r="MWW37" s="40"/>
      <c r="MWX37" s="40"/>
      <c r="MWY37" s="40"/>
      <c r="MWZ37" s="40"/>
      <c r="MXA37" s="40"/>
      <c r="MXD37" s="40">
        <f>[34]DerivativeHDFCGR!MXE42</f>
        <v>0</v>
      </c>
      <c r="MXE37" s="40"/>
      <c r="MXF37" s="40"/>
      <c r="MXG37" s="40"/>
      <c r="MXH37" s="40"/>
      <c r="MXI37" s="40"/>
      <c r="MXL37" s="40">
        <f>[34]DerivativeHDFCGR!MXM42</f>
        <v>0</v>
      </c>
      <c r="MXM37" s="40"/>
      <c r="MXN37" s="40"/>
      <c r="MXO37" s="40"/>
      <c r="MXP37" s="40"/>
      <c r="MXQ37" s="40"/>
      <c r="MXT37" s="40">
        <f>[34]DerivativeHDFCGR!MXU42</f>
        <v>0</v>
      </c>
      <c r="MXU37" s="40"/>
      <c r="MXV37" s="40"/>
      <c r="MXW37" s="40"/>
      <c r="MXX37" s="40"/>
      <c r="MXY37" s="40"/>
      <c r="MYB37" s="40">
        <f>[34]DerivativeHDFCGR!MYC42</f>
        <v>0</v>
      </c>
      <c r="MYC37" s="40"/>
      <c r="MYD37" s="40"/>
      <c r="MYE37" s="40"/>
      <c r="MYF37" s="40"/>
      <c r="MYG37" s="40"/>
      <c r="MYJ37" s="40">
        <f>[34]DerivativeHDFCGR!MYK42</f>
        <v>0</v>
      </c>
      <c r="MYK37" s="40"/>
      <c r="MYL37" s="40"/>
      <c r="MYM37" s="40"/>
      <c r="MYN37" s="40"/>
      <c r="MYO37" s="40"/>
      <c r="MYR37" s="40">
        <f>[34]DerivativeHDFCGR!MYS42</f>
        <v>0</v>
      </c>
      <c r="MYS37" s="40"/>
      <c r="MYT37" s="40"/>
      <c r="MYU37" s="40"/>
      <c r="MYV37" s="40"/>
      <c r="MYW37" s="40"/>
      <c r="MYZ37" s="40">
        <f>[34]DerivativeHDFCGR!MZA42</f>
        <v>0</v>
      </c>
      <c r="MZA37" s="40"/>
      <c r="MZB37" s="40"/>
      <c r="MZC37" s="40"/>
      <c r="MZD37" s="40"/>
      <c r="MZE37" s="40"/>
      <c r="MZH37" s="40">
        <f>[34]DerivativeHDFCGR!MZI42</f>
        <v>0</v>
      </c>
      <c r="MZI37" s="40"/>
      <c r="MZJ37" s="40"/>
      <c r="MZK37" s="40"/>
      <c r="MZL37" s="40"/>
      <c r="MZM37" s="40"/>
      <c r="MZP37" s="40">
        <f>[34]DerivativeHDFCGR!MZQ42</f>
        <v>0</v>
      </c>
      <c r="MZQ37" s="40"/>
      <c r="MZR37" s="40"/>
      <c r="MZS37" s="40"/>
      <c r="MZT37" s="40"/>
      <c r="MZU37" s="40"/>
      <c r="MZX37" s="40">
        <f>[34]DerivativeHDFCGR!MZY42</f>
        <v>0</v>
      </c>
      <c r="MZY37" s="40"/>
      <c r="MZZ37" s="40"/>
      <c r="NAA37" s="40"/>
      <c r="NAB37" s="40"/>
      <c r="NAC37" s="40"/>
      <c r="NAF37" s="40">
        <f>[34]DerivativeHDFCGR!NAG42</f>
        <v>0</v>
      </c>
      <c r="NAG37" s="40"/>
      <c r="NAH37" s="40"/>
      <c r="NAI37" s="40"/>
      <c r="NAJ37" s="40"/>
      <c r="NAK37" s="40"/>
      <c r="NAN37" s="40">
        <f>[34]DerivativeHDFCGR!NAO42</f>
        <v>0</v>
      </c>
      <c r="NAO37" s="40"/>
      <c r="NAP37" s="40"/>
      <c r="NAQ37" s="40"/>
      <c r="NAR37" s="40"/>
      <c r="NAS37" s="40"/>
      <c r="NAV37" s="40">
        <f>[34]DerivativeHDFCGR!NAW42</f>
        <v>0</v>
      </c>
      <c r="NAW37" s="40"/>
      <c r="NAX37" s="40"/>
      <c r="NAY37" s="40"/>
      <c r="NAZ37" s="40"/>
      <c r="NBA37" s="40"/>
      <c r="NBD37" s="40">
        <f>[34]DerivativeHDFCGR!NBE42</f>
        <v>0</v>
      </c>
      <c r="NBE37" s="40"/>
      <c r="NBF37" s="40"/>
      <c r="NBG37" s="40"/>
      <c r="NBH37" s="40"/>
      <c r="NBI37" s="40"/>
      <c r="NBL37" s="40">
        <f>[34]DerivativeHDFCGR!NBM42</f>
        <v>0</v>
      </c>
      <c r="NBM37" s="40"/>
      <c r="NBN37" s="40"/>
      <c r="NBO37" s="40"/>
      <c r="NBP37" s="40"/>
      <c r="NBQ37" s="40"/>
      <c r="NBT37" s="40">
        <f>[34]DerivativeHDFCGR!NBU42</f>
        <v>0</v>
      </c>
      <c r="NBU37" s="40"/>
      <c r="NBV37" s="40"/>
      <c r="NBW37" s="40"/>
      <c r="NBX37" s="40"/>
      <c r="NBY37" s="40"/>
      <c r="NCB37" s="40">
        <f>[34]DerivativeHDFCGR!NCC42</f>
        <v>0</v>
      </c>
      <c r="NCC37" s="40"/>
      <c r="NCD37" s="40"/>
      <c r="NCE37" s="40"/>
      <c r="NCF37" s="40"/>
      <c r="NCG37" s="40"/>
      <c r="NCJ37" s="40">
        <f>[34]DerivativeHDFCGR!NCK42</f>
        <v>0</v>
      </c>
      <c r="NCK37" s="40"/>
      <c r="NCL37" s="40"/>
      <c r="NCM37" s="40"/>
      <c r="NCN37" s="40"/>
      <c r="NCO37" s="40"/>
      <c r="NCR37" s="40">
        <f>[34]DerivativeHDFCGR!NCS42</f>
        <v>0</v>
      </c>
      <c r="NCS37" s="40"/>
      <c r="NCT37" s="40"/>
      <c r="NCU37" s="40"/>
      <c r="NCV37" s="40"/>
      <c r="NCW37" s="40"/>
      <c r="NCZ37" s="40">
        <f>[34]DerivativeHDFCGR!NDA42</f>
        <v>0</v>
      </c>
      <c r="NDA37" s="40"/>
      <c r="NDB37" s="40"/>
      <c r="NDC37" s="40"/>
      <c r="NDD37" s="40"/>
      <c r="NDE37" s="40"/>
      <c r="NDH37" s="40">
        <f>[34]DerivativeHDFCGR!NDI42</f>
        <v>0</v>
      </c>
      <c r="NDI37" s="40"/>
      <c r="NDJ37" s="40"/>
      <c r="NDK37" s="40"/>
      <c r="NDL37" s="40"/>
      <c r="NDM37" s="40"/>
      <c r="NDP37" s="40">
        <f>[34]DerivativeHDFCGR!NDQ42</f>
        <v>0</v>
      </c>
      <c r="NDQ37" s="40"/>
      <c r="NDR37" s="40"/>
      <c r="NDS37" s="40"/>
      <c r="NDT37" s="40"/>
      <c r="NDU37" s="40"/>
      <c r="NDX37" s="40">
        <f>[34]DerivativeHDFCGR!NDY42</f>
        <v>0</v>
      </c>
      <c r="NDY37" s="40"/>
      <c r="NDZ37" s="40"/>
      <c r="NEA37" s="40"/>
      <c r="NEB37" s="40"/>
      <c r="NEC37" s="40"/>
      <c r="NEF37" s="40">
        <f>[34]DerivativeHDFCGR!NEG42</f>
        <v>0</v>
      </c>
      <c r="NEG37" s="40"/>
      <c r="NEH37" s="40"/>
      <c r="NEI37" s="40"/>
      <c r="NEJ37" s="40"/>
      <c r="NEK37" s="40"/>
      <c r="NEN37" s="40">
        <f>[34]DerivativeHDFCGR!NEO42</f>
        <v>0</v>
      </c>
      <c r="NEO37" s="40"/>
      <c r="NEP37" s="40"/>
      <c r="NEQ37" s="40"/>
      <c r="NER37" s="40"/>
      <c r="NES37" s="40"/>
      <c r="NEV37" s="40">
        <f>[34]DerivativeHDFCGR!NEW42</f>
        <v>0</v>
      </c>
      <c r="NEW37" s="40"/>
      <c r="NEX37" s="40"/>
      <c r="NEY37" s="40"/>
      <c r="NEZ37" s="40"/>
      <c r="NFA37" s="40"/>
      <c r="NFD37" s="40">
        <f>[34]DerivativeHDFCGR!NFE42</f>
        <v>0</v>
      </c>
      <c r="NFE37" s="40"/>
      <c r="NFF37" s="40"/>
      <c r="NFG37" s="40"/>
      <c r="NFH37" s="40"/>
      <c r="NFI37" s="40"/>
      <c r="NFL37" s="40">
        <f>[34]DerivativeHDFCGR!NFM42</f>
        <v>0</v>
      </c>
      <c r="NFM37" s="40"/>
      <c r="NFN37" s="40"/>
      <c r="NFO37" s="40"/>
      <c r="NFP37" s="40"/>
      <c r="NFQ37" s="40"/>
      <c r="NFT37" s="40">
        <f>[34]DerivativeHDFCGR!NFU42</f>
        <v>0</v>
      </c>
      <c r="NFU37" s="40"/>
      <c r="NFV37" s="40"/>
      <c r="NFW37" s="40"/>
      <c r="NFX37" s="40"/>
      <c r="NFY37" s="40"/>
      <c r="NGB37" s="40">
        <f>[34]DerivativeHDFCGR!NGC42</f>
        <v>0</v>
      </c>
      <c r="NGC37" s="40"/>
      <c r="NGD37" s="40"/>
      <c r="NGE37" s="40"/>
      <c r="NGF37" s="40"/>
      <c r="NGG37" s="40"/>
      <c r="NGJ37" s="40">
        <f>[34]DerivativeHDFCGR!NGK42</f>
        <v>0</v>
      </c>
      <c r="NGK37" s="40"/>
      <c r="NGL37" s="40"/>
      <c r="NGM37" s="40"/>
      <c r="NGN37" s="40"/>
      <c r="NGO37" s="40"/>
      <c r="NGR37" s="40">
        <f>[34]DerivativeHDFCGR!NGS42</f>
        <v>0</v>
      </c>
      <c r="NGS37" s="40"/>
      <c r="NGT37" s="40"/>
      <c r="NGU37" s="40"/>
      <c r="NGV37" s="40"/>
      <c r="NGW37" s="40"/>
      <c r="NGZ37" s="40">
        <f>[34]DerivativeHDFCGR!NHA42</f>
        <v>0</v>
      </c>
      <c r="NHA37" s="40"/>
      <c r="NHB37" s="40"/>
      <c r="NHC37" s="40"/>
      <c r="NHD37" s="40"/>
      <c r="NHE37" s="40"/>
      <c r="NHH37" s="40">
        <f>[34]DerivativeHDFCGR!NHI42</f>
        <v>0</v>
      </c>
      <c r="NHI37" s="40"/>
      <c r="NHJ37" s="40"/>
      <c r="NHK37" s="40"/>
      <c r="NHL37" s="40"/>
      <c r="NHM37" s="40"/>
      <c r="NHP37" s="40">
        <f>[34]DerivativeHDFCGR!NHQ42</f>
        <v>0</v>
      </c>
      <c r="NHQ37" s="40"/>
      <c r="NHR37" s="40"/>
      <c r="NHS37" s="40"/>
      <c r="NHT37" s="40"/>
      <c r="NHU37" s="40"/>
      <c r="NHX37" s="40">
        <f>[34]DerivativeHDFCGR!NHY42</f>
        <v>0</v>
      </c>
      <c r="NHY37" s="40"/>
      <c r="NHZ37" s="40"/>
      <c r="NIA37" s="40"/>
      <c r="NIB37" s="40"/>
      <c r="NIC37" s="40"/>
      <c r="NIF37" s="40">
        <f>[34]DerivativeHDFCGR!NIG42</f>
        <v>0</v>
      </c>
      <c r="NIG37" s="40"/>
      <c r="NIH37" s="40"/>
      <c r="NII37" s="40"/>
      <c r="NIJ37" s="40"/>
      <c r="NIK37" s="40"/>
      <c r="NIN37" s="40">
        <f>[34]DerivativeHDFCGR!NIO42</f>
        <v>0</v>
      </c>
      <c r="NIO37" s="40"/>
      <c r="NIP37" s="40"/>
      <c r="NIQ37" s="40"/>
      <c r="NIR37" s="40"/>
      <c r="NIS37" s="40"/>
      <c r="NIV37" s="40">
        <f>[34]DerivativeHDFCGR!NIW42</f>
        <v>0</v>
      </c>
      <c r="NIW37" s="40"/>
      <c r="NIX37" s="40"/>
      <c r="NIY37" s="40"/>
      <c r="NIZ37" s="40"/>
      <c r="NJA37" s="40"/>
      <c r="NJD37" s="40">
        <f>[34]DerivativeHDFCGR!NJE42</f>
        <v>0</v>
      </c>
      <c r="NJE37" s="40"/>
      <c r="NJF37" s="40"/>
      <c r="NJG37" s="40"/>
      <c r="NJH37" s="40"/>
      <c r="NJI37" s="40"/>
      <c r="NJL37" s="40">
        <f>[34]DerivativeHDFCGR!NJM42</f>
        <v>0</v>
      </c>
      <c r="NJM37" s="40"/>
      <c r="NJN37" s="40"/>
      <c r="NJO37" s="40"/>
      <c r="NJP37" s="40"/>
      <c r="NJQ37" s="40"/>
      <c r="NJT37" s="40">
        <f>[34]DerivativeHDFCGR!NJU42</f>
        <v>0</v>
      </c>
      <c r="NJU37" s="40"/>
      <c r="NJV37" s="40"/>
      <c r="NJW37" s="40"/>
      <c r="NJX37" s="40"/>
      <c r="NJY37" s="40"/>
      <c r="NKB37" s="40">
        <f>[34]DerivativeHDFCGR!NKC42</f>
        <v>0</v>
      </c>
      <c r="NKC37" s="40"/>
      <c r="NKD37" s="40"/>
      <c r="NKE37" s="40"/>
      <c r="NKF37" s="40"/>
      <c r="NKG37" s="40"/>
      <c r="NKJ37" s="40">
        <f>[34]DerivativeHDFCGR!NKK42</f>
        <v>0</v>
      </c>
      <c r="NKK37" s="40"/>
      <c r="NKL37" s="40"/>
      <c r="NKM37" s="40"/>
      <c r="NKN37" s="40"/>
      <c r="NKO37" s="40"/>
      <c r="NKR37" s="40">
        <f>[34]DerivativeHDFCGR!NKS42</f>
        <v>0</v>
      </c>
      <c r="NKS37" s="40"/>
      <c r="NKT37" s="40"/>
      <c r="NKU37" s="40"/>
      <c r="NKV37" s="40"/>
      <c r="NKW37" s="40"/>
      <c r="NKZ37" s="40">
        <f>[34]DerivativeHDFCGR!NLA42</f>
        <v>0</v>
      </c>
      <c r="NLA37" s="40"/>
      <c r="NLB37" s="40"/>
      <c r="NLC37" s="40"/>
      <c r="NLD37" s="40"/>
      <c r="NLE37" s="40"/>
      <c r="NLH37" s="40">
        <f>[34]DerivativeHDFCGR!NLI42</f>
        <v>0</v>
      </c>
      <c r="NLI37" s="40"/>
      <c r="NLJ37" s="40"/>
      <c r="NLK37" s="40"/>
      <c r="NLL37" s="40"/>
      <c r="NLM37" s="40"/>
      <c r="NLP37" s="40">
        <f>[34]DerivativeHDFCGR!NLQ42</f>
        <v>0</v>
      </c>
      <c r="NLQ37" s="40"/>
      <c r="NLR37" s="40"/>
      <c r="NLS37" s="40"/>
      <c r="NLT37" s="40"/>
      <c r="NLU37" s="40"/>
      <c r="NLX37" s="40">
        <f>[34]DerivativeHDFCGR!NLY42</f>
        <v>0</v>
      </c>
      <c r="NLY37" s="40"/>
      <c r="NLZ37" s="40"/>
      <c r="NMA37" s="40"/>
      <c r="NMB37" s="40"/>
      <c r="NMC37" s="40"/>
      <c r="NMF37" s="40">
        <f>[34]DerivativeHDFCGR!NMG42</f>
        <v>0</v>
      </c>
      <c r="NMG37" s="40"/>
      <c r="NMH37" s="40"/>
      <c r="NMI37" s="40"/>
      <c r="NMJ37" s="40"/>
      <c r="NMK37" s="40"/>
      <c r="NMN37" s="40">
        <f>[34]DerivativeHDFCGR!NMO42</f>
        <v>0</v>
      </c>
      <c r="NMO37" s="40"/>
      <c r="NMP37" s="40"/>
      <c r="NMQ37" s="40"/>
      <c r="NMR37" s="40"/>
      <c r="NMS37" s="40"/>
      <c r="NMV37" s="40">
        <f>[34]DerivativeHDFCGR!NMW42</f>
        <v>0</v>
      </c>
      <c r="NMW37" s="40"/>
      <c r="NMX37" s="40"/>
      <c r="NMY37" s="40"/>
      <c r="NMZ37" s="40"/>
      <c r="NNA37" s="40"/>
      <c r="NND37" s="40">
        <f>[34]DerivativeHDFCGR!NNE42</f>
        <v>0</v>
      </c>
      <c r="NNE37" s="40"/>
      <c r="NNF37" s="40"/>
      <c r="NNG37" s="40"/>
      <c r="NNH37" s="40"/>
      <c r="NNI37" s="40"/>
      <c r="NNL37" s="40">
        <f>[34]DerivativeHDFCGR!NNM42</f>
        <v>0</v>
      </c>
      <c r="NNM37" s="40"/>
      <c r="NNN37" s="40"/>
      <c r="NNO37" s="40"/>
      <c r="NNP37" s="40"/>
      <c r="NNQ37" s="40"/>
      <c r="NNT37" s="40">
        <f>[34]DerivativeHDFCGR!NNU42</f>
        <v>0</v>
      </c>
      <c r="NNU37" s="40"/>
      <c r="NNV37" s="40"/>
      <c r="NNW37" s="40"/>
      <c r="NNX37" s="40"/>
      <c r="NNY37" s="40"/>
      <c r="NOB37" s="40">
        <f>[34]DerivativeHDFCGR!NOC42</f>
        <v>0</v>
      </c>
      <c r="NOC37" s="40"/>
      <c r="NOD37" s="40"/>
      <c r="NOE37" s="40"/>
      <c r="NOF37" s="40"/>
      <c r="NOG37" s="40"/>
      <c r="NOJ37" s="40">
        <f>[34]DerivativeHDFCGR!NOK42</f>
        <v>0</v>
      </c>
      <c r="NOK37" s="40"/>
      <c r="NOL37" s="40"/>
      <c r="NOM37" s="40"/>
      <c r="NON37" s="40"/>
      <c r="NOO37" s="40"/>
      <c r="NOR37" s="40">
        <f>[34]DerivativeHDFCGR!NOS42</f>
        <v>0</v>
      </c>
      <c r="NOS37" s="40"/>
      <c r="NOT37" s="40"/>
      <c r="NOU37" s="40"/>
      <c r="NOV37" s="40"/>
      <c r="NOW37" s="40"/>
      <c r="NOZ37" s="40">
        <f>[34]DerivativeHDFCGR!NPA42</f>
        <v>0</v>
      </c>
      <c r="NPA37" s="40"/>
      <c r="NPB37" s="40"/>
      <c r="NPC37" s="40"/>
      <c r="NPD37" s="40"/>
      <c r="NPE37" s="40"/>
      <c r="NPH37" s="40">
        <f>[34]DerivativeHDFCGR!NPI42</f>
        <v>0</v>
      </c>
      <c r="NPI37" s="40"/>
      <c r="NPJ37" s="40"/>
      <c r="NPK37" s="40"/>
      <c r="NPL37" s="40"/>
      <c r="NPM37" s="40"/>
      <c r="NPP37" s="40">
        <f>[34]DerivativeHDFCGR!NPQ42</f>
        <v>0</v>
      </c>
      <c r="NPQ37" s="40"/>
      <c r="NPR37" s="40"/>
      <c r="NPS37" s="40"/>
      <c r="NPT37" s="40"/>
      <c r="NPU37" s="40"/>
      <c r="NPX37" s="40">
        <f>[34]DerivativeHDFCGR!NPY42</f>
        <v>0</v>
      </c>
      <c r="NPY37" s="40"/>
      <c r="NPZ37" s="40"/>
      <c r="NQA37" s="40"/>
      <c r="NQB37" s="40"/>
      <c r="NQC37" s="40"/>
      <c r="NQF37" s="40">
        <f>[34]DerivativeHDFCGR!NQG42</f>
        <v>0</v>
      </c>
      <c r="NQG37" s="40"/>
      <c r="NQH37" s="40"/>
      <c r="NQI37" s="40"/>
      <c r="NQJ37" s="40"/>
      <c r="NQK37" s="40"/>
      <c r="NQN37" s="40">
        <f>[34]DerivativeHDFCGR!NQO42</f>
        <v>0</v>
      </c>
      <c r="NQO37" s="40"/>
      <c r="NQP37" s="40"/>
      <c r="NQQ37" s="40"/>
      <c r="NQR37" s="40"/>
      <c r="NQS37" s="40"/>
      <c r="NQV37" s="40">
        <f>[34]DerivativeHDFCGR!NQW42</f>
        <v>0</v>
      </c>
      <c r="NQW37" s="40"/>
      <c r="NQX37" s="40"/>
      <c r="NQY37" s="40"/>
      <c r="NQZ37" s="40"/>
      <c r="NRA37" s="40"/>
      <c r="NRD37" s="40">
        <f>[34]DerivativeHDFCGR!NRE42</f>
        <v>0</v>
      </c>
      <c r="NRE37" s="40"/>
      <c r="NRF37" s="40"/>
      <c r="NRG37" s="40"/>
      <c r="NRH37" s="40"/>
      <c r="NRI37" s="40"/>
      <c r="NRL37" s="40">
        <f>[34]DerivativeHDFCGR!NRM42</f>
        <v>0</v>
      </c>
      <c r="NRM37" s="40"/>
      <c r="NRN37" s="40"/>
      <c r="NRO37" s="40"/>
      <c r="NRP37" s="40"/>
      <c r="NRQ37" s="40"/>
      <c r="NRT37" s="40">
        <f>[34]DerivativeHDFCGR!NRU42</f>
        <v>0</v>
      </c>
      <c r="NRU37" s="40"/>
      <c r="NRV37" s="40"/>
      <c r="NRW37" s="40"/>
      <c r="NRX37" s="40"/>
      <c r="NRY37" s="40"/>
      <c r="NSB37" s="40">
        <f>[34]DerivativeHDFCGR!NSC42</f>
        <v>0</v>
      </c>
      <c r="NSC37" s="40"/>
      <c r="NSD37" s="40"/>
      <c r="NSE37" s="40"/>
      <c r="NSF37" s="40"/>
      <c r="NSG37" s="40"/>
      <c r="NSJ37" s="40">
        <f>[34]DerivativeHDFCGR!NSK42</f>
        <v>0</v>
      </c>
      <c r="NSK37" s="40"/>
      <c r="NSL37" s="40"/>
      <c r="NSM37" s="40"/>
      <c r="NSN37" s="40"/>
      <c r="NSO37" s="40"/>
      <c r="NSR37" s="40">
        <f>[34]DerivativeHDFCGR!NSS42</f>
        <v>0</v>
      </c>
      <c r="NSS37" s="40"/>
      <c r="NST37" s="40"/>
      <c r="NSU37" s="40"/>
      <c r="NSV37" s="40"/>
      <c r="NSW37" s="40"/>
      <c r="NSZ37" s="40">
        <f>[34]DerivativeHDFCGR!NTA42</f>
        <v>0</v>
      </c>
      <c r="NTA37" s="40"/>
      <c r="NTB37" s="40"/>
      <c r="NTC37" s="40"/>
      <c r="NTD37" s="40"/>
      <c r="NTE37" s="40"/>
      <c r="NTH37" s="40">
        <f>[34]DerivativeHDFCGR!NTI42</f>
        <v>0</v>
      </c>
      <c r="NTI37" s="40"/>
      <c r="NTJ37" s="40"/>
      <c r="NTK37" s="40"/>
      <c r="NTL37" s="40"/>
      <c r="NTM37" s="40"/>
      <c r="NTP37" s="40">
        <f>[34]DerivativeHDFCGR!NTQ42</f>
        <v>0</v>
      </c>
      <c r="NTQ37" s="40"/>
      <c r="NTR37" s="40"/>
      <c r="NTS37" s="40"/>
      <c r="NTT37" s="40"/>
      <c r="NTU37" s="40"/>
      <c r="NTX37" s="40">
        <f>[34]DerivativeHDFCGR!NTY42</f>
        <v>0</v>
      </c>
      <c r="NTY37" s="40"/>
      <c r="NTZ37" s="40"/>
      <c r="NUA37" s="40"/>
      <c r="NUB37" s="40"/>
      <c r="NUC37" s="40"/>
      <c r="NUF37" s="40">
        <f>[34]DerivativeHDFCGR!NUG42</f>
        <v>0</v>
      </c>
      <c r="NUG37" s="40"/>
      <c r="NUH37" s="40"/>
      <c r="NUI37" s="40"/>
      <c r="NUJ37" s="40"/>
      <c r="NUK37" s="40"/>
      <c r="NUN37" s="40">
        <f>[34]DerivativeHDFCGR!NUO42</f>
        <v>0</v>
      </c>
      <c r="NUO37" s="40"/>
      <c r="NUP37" s="40"/>
      <c r="NUQ37" s="40"/>
      <c r="NUR37" s="40"/>
      <c r="NUS37" s="40"/>
      <c r="NUV37" s="40">
        <f>[34]DerivativeHDFCGR!NUW42</f>
        <v>0</v>
      </c>
      <c r="NUW37" s="40"/>
      <c r="NUX37" s="40"/>
      <c r="NUY37" s="40"/>
      <c r="NUZ37" s="40"/>
      <c r="NVA37" s="40"/>
      <c r="NVD37" s="40">
        <f>[34]DerivativeHDFCGR!NVE42</f>
        <v>0</v>
      </c>
      <c r="NVE37" s="40"/>
      <c r="NVF37" s="40"/>
      <c r="NVG37" s="40"/>
      <c r="NVH37" s="40"/>
      <c r="NVI37" s="40"/>
      <c r="NVL37" s="40">
        <f>[34]DerivativeHDFCGR!NVM42</f>
        <v>0</v>
      </c>
      <c r="NVM37" s="40"/>
      <c r="NVN37" s="40"/>
      <c r="NVO37" s="40"/>
      <c r="NVP37" s="40"/>
      <c r="NVQ37" s="40"/>
      <c r="NVT37" s="40">
        <f>[34]DerivativeHDFCGR!NVU42</f>
        <v>0</v>
      </c>
      <c r="NVU37" s="40"/>
      <c r="NVV37" s="40"/>
      <c r="NVW37" s="40"/>
      <c r="NVX37" s="40"/>
      <c r="NVY37" s="40"/>
      <c r="NWB37" s="40">
        <f>[34]DerivativeHDFCGR!NWC42</f>
        <v>0</v>
      </c>
      <c r="NWC37" s="40"/>
      <c r="NWD37" s="40"/>
      <c r="NWE37" s="40"/>
      <c r="NWF37" s="40"/>
      <c r="NWG37" s="40"/>
      <c r="NWJ37" s="40">
        <f>[34]DerivativeHDFCGR!NWK42</f>
        <v>0</v>
      </c>
      <c r="NWK37" s="40"/>
      <c r="NWL37" s="40"/>
      <c r="NWM37" s="40"/>
      <c r="NWN37" s="40"/>
      <c r="NWO37" s="40"/>
      <c r="NWR37" s="40">
        <f>[34]DerivativeHDFCGR!NWS42</f>
        <v>0</v>
      </c>
      <c r="NWS37" s="40"/>
      <c r="NWT37" s="40"/>
      <c r="NWU37" s="40"/>
      <c r="NWV37" s="40"/>
      <c r="NWW37" s="40"/>
      <c r="NWZ37" s="40">
        <f>[34]DerivativeHDFCGR!NXA42</f>
        <v>0</v>
      </c>
      <c r="NXA37" s="40"/>
      <c r="NXB37" s="40"/>
      <c r="NXC37" s="40"/>
      <c r="NXD37" s="40"/>
      <c r="NXE37" s="40"/>
      <c r="NXH37" s="40">
        <f>[34]DerivativeHDFCGR!NXI42</f>
        <v>0</v>
      </c>
      <c r="NXI37" s="40"/>
      <c r="NXJ37" s="40"/>
      <c r="NXK37" s="40"/>
      <c r="NXL37" s="40"/>
      <c r="NXM37" s="40"/>
      <c r="NXP37" s="40">
        <f>[34]DerivativeHDFCGR!NXQ42</f>
        <v>0</v>
      </c>
      <c r="NXQ37" s="40"/>
      <c r="NXR37" s="40"/>
      <c r="NXS37" s="40"/>
      <c r="NXT37" s="40"/>
      <c r="NXU37" s="40"/>
      <c r="NXX37" s="40">
        <f>[34]DerivativeHDFCGR!NXY42</f>
        <v>0</v>
      </c>
      <c r="NXY37" s="40"/>
      <c r="NXZ37" s="40"/>
      <c r="NYA37" s="40"/>
      <c r="NYB37" s="40"/>
      <c r="NYC37" s="40"/>
      <c r="NYF37" s="40">
        <f>[34]DerivativeHDFCGR!NYG42</f>
        <v>0</v>
      </c>
      <c r="NYG37" s="40"/>
      <c r="NYH37" s="40"/>
      <c r="NYI37" s="40"/>
      <c r="NYJ37" s="40"/>
      <c r="NYK37" s="40"/>
      <c r="NYN37" s="40">
        <f>[34]DerivativeHDFCGR!NYO42</f>
        <v>0</v>
      </c>
      <c r="NYO37" s="40"/>
      <c r="NYP37" s="40"/>
      <c r="NYQ37" s="40"/>
      <c r="NYR37" s="40"/>
      <c r="NYS37" s="40"/>
      <c r="NYV37" s="40">
        <f>[34]DerivativeHDFCGR!NYW42</f>
        <v>0</v>
      </c>
      <c r="NYW37" s="40"/>
      <c r="NYX37" s="40"/>
      <c r="NYY37" s="40"/>
      <c r="NYZ37" s="40"/>
      <c r="NZA37" s="40"/>
      <c r="NZD37" s="40">
        <f>[34]DerivativeHDFCGR!NZE42</f>
        <v>0</v>
      </c>
      <c r="NZE37" s="40"/>
      <c r="NZF37" s="40"/>
      <c r="NZG37" s="40"/>
      <c r="NZH37" s="40"/>
      <c r="NZI37" s="40"/>
      <c r="NZL37" s="40">
        <f>[34]DerivativeHDFCGR!NZM42</f>
        <v>0</v>
      </c>
      <c r="NZM37" s="40"/>
      <c r="NZN37" s="40"/>
      <c r="NZO37" s="40"/>
      <c r="NZP37" s="40"/>
      <c r="NZQ37" s="40"/>
      <c r="NZT37" s="40">
        <f>[34]DerivativeHDFCGR!NZU42</f>
        <v>0</v>
      </c>
      <c r="NZU37" s="40"/>
      <c r="NZV37" s="40"/>
      <c r="NZW37" s="40"/>
      <c r="NZX37" s="40"/>
      <c r="NZY37" s="40"/>
      <c r="OAB37" s="40">
        <f>[34]DerivativeHDFCGR!OAC42</f>
        <v>0</v>
      </c>
      <c r="OAC37" s="40"/>
      <c r="OAD37" s="40"/>
      <c r="OAE37" s="40"/>
      <c r="OAF37" s="40"/>
      <c r="OAG37" s="40"/>
      <c r="OAJ37" s="40">
        <f>[34]DerivativeHDFCGR!OAK42</f>
        <v>0</v>
      </c>
      <c r="OAK37" s="40"/>
      <c r="OAL37" s="40"/>
      <c r="OAM37" s="40"/>
      <c r="OAN37" s="40"/>
      <c r="OAO37" s="40"/>
      <c r="OAR37" s="40">
        <f>[34]DerivativeHDFCGR!OAS42</f>
        <v>0</v>
      </c>
      <c r="OAS37" s="40"/>
      <c r="OAT37" s="40"/>
      <c r="OAU37" s="40"/>
      <c r="OAV37" s="40"/>
      <c r="OAW37" s="40"/>
      <c r="OAZ37" s="40">
        <f>[34]DerivativeHDFCGR!OBA42</f>
        <v>0</v>
      </c>
      <c r="OBA37" s="40"/>
      <c r="OBB37" s="40"/>
      <c r="OBC37" s="40"/>
      <c r="OBD37" s="40"/>
      <c r="OBE37" s="40"/>
      <c r="OBH37" s="40">
        <f>[34]DerivativeHDFCGR!OBI42</f>
        <v>0</v>
      </c>
      <c r="OBI37" s="40"/>
      <c r="OBJ37" s="40"/>
      <c r="OBK37" s="40"/>
      <c r="OBL37" s="40"/>
      <c r="OBM37" s="40"/>
      <c r="OBP37" s="40">
        <f>[34]DerivativeHDFCGR!OBQ42</f>
        <v>0</v>
      </c>
      <c r="OBQ37" s="40"/>
      <c r="OBR37" s="40"/>
      <c r="OBS37" s="40"/>
      <c r="OBT37" s="40"/>
      <c r="OBU37" s="40"/>
      <c r="OBX37" s="40">
        <f>[34]DerivativeHDFCGR!OBY42</f>
        <v>0</v>
      </c>
      <c r="OBY37" s="40"/>
      <c r="OBZ37" s="40"/>
      <c r="OCA37" s="40"/>
      <c r="OCB37" s="40"/>
      <c r="OCC37" s="40"/>
      <c r="OCF37" s="40">
        <f>[34]DerivativeHDFCGR!OCG42</f>
        <v>0</v>
      </c>
      <c r="OCG37" s="40"/>
      <c r="OCH37" s="40"/>
      <c r="OCI37" s="40"/>
      <c r="OCJ37" s="40"/>
      <c r="OCK37" s="40"/>
      <c r="OCN37" s="40">
        <f>[34]DerivativeHDFCGR!OCO42</f>
        <v>0</v>
      </c>
      <c r="OCO37" s="40"/>
      <c r="OCP37" s="40"/>
      <c r="OCQ37" s="40"/>
      <c r="OCR37" s="40"/>
      <c r="OCS37" s="40"/>
      <c r="OCV37" s="40">
        <f>[34]DerivativeHDFCGR!OCW42</f>
        <v>0</v>
      </c>
      <c r="OCW37" s="40"/>
      <c r="OCX37" s="40"/>
      <c r="OCY37" s="40"/>
      <c r="OCZ37" s="40"/>
      <c r="ODA37" s="40"/>
      <c r="ODD37" s="40">
        <f>[34]DerivativeHDFCGR!ODE42</f>
        <v>0</v>
      </c>
      <c r="ODE37" s="40"/>
      <c r="ODF37" s="40"/>
      <c r="ODG37" s="40"/>
      <c r="ODH37" s="40"/>
      <c r="ODI37" s="40"/>
      <c r="ODL37" s="40">
        <f>[34]DerivativeHDFCGR!ODM42</f>
        <v>0</v>
      </c>
      <c r="ODM37" s="40"/>
      <c r="ODN37" s="40"/>
      <c r="ODO37" s="40"/>
      <c r="ODP37" s="40"/>
      <c r="ODQ37" s="40"/>
      <c r="ODT37" s="40">
        <f>[34]DerivativeHDFCGR!ODU42</f>
        <v>0</v>
      </c>
      <c r="ODU37" s="40"/>
      <c r="ODV37" s="40"/>
      <c r="ODW37" s="40"/>
      <c r="ODX37" s="40"/>
      <c r="ODY37" s="40"/>
      <c r="OEB37" s="40">
        <f>[34]DerivativeHDFCGR!OEC42</f>
        <v>0</v>
      </c>
      <c r="OEC37" s="40"/>
      <c r="OED37" s="40"/>
      <c r="OEE37" s="40"/>
      <c r="OEF37" s="40"/>
      <c r="OEG37" s="40"/>
      <c r="OEJ37" s="40">
        <f>[34]DerivativeHDFCGR!OEK42</f>
        <v>0</v>
      </c>
      <c r="OEK37" s="40"/>
      <c r="OEL37" s="40"/>
      <c r="OEM37" s="40"/>
      <c r="OEN37" s="40"/>
      <c r="OEO37" s="40"/>
      <c r="OER37" s="40">
        <f>[34]DerivativeHDFCGR!OES42</f>
        <v>0</v>
      </c>
      <c r="OES37" s="40"/>
      <c r="OET37" s="40"/>
      <c r="OEU37" s="40"/>
      <c r="OEV37" s="40"/>
      <c r="OEW37" s="40"/>
      <c r="OEZ37" s="40">
        <f>[34]DerivativeHDFCGR!OFA42</f>
        <v>0</v>
      </c>
      <c r="OFA37" s="40"/>
      <c r="OFB37" s="40"/>
      <c r="OFC37" s="40"/>
      <c r="OFD37" s="40"/>
      <c r="OFE37" s="40"/>
      <c r="OFH37" s="40">
        <f>[34]DerivativeHDFCGR!OFI42</f>
        <v>0</v>
      </c>
      <c r="OFI37" s="40"/>
      <c r="OFJ37" s="40"/>
      <c r="OFK37" s="40"/>
      <c r="OFL37" s="40"/>
      <c r="OFM37" s="40"/>
      <c r="OFP37" s="40">
        <f>[34]DerivativeHDFCGR!OFQ42</f>
        <v>0</v>
      </c>
      <c r="OFQ37" s="40"/>
      <c r="OFR37" s="40"/>
      <c r="OFS37" s="40"/>
      <c r="OFT37" s="40"/>
      <c r="OFU37" s="40"/>
      <c r="OFX37" s="40">
        <f>[34]DerivativeHDFCGR!OFY42</f>
        <v>0</v>
      </c>
      <c r="OFY37" s="40"/>
      <c r="OFZ37" s="40"/>
      <c r="OGA37" s="40"/>
      <c r="OGB37" s="40"/>
      <c r="OGC37" s="40"/>
      <c r="OGF37" s="40">
        <f>[34]DerivativeHDFCGR!OGG42</f>
        <v>0</v>
      </c>
      <c r="OGG37" s="40"/>
      <c r="OGH37" s="40"/>
      <c r="OGI37" s="40"/>
      <c r="OGJ37" s="40"/>
      <c r="OGK37" s="40"/>
      <c r="OGN37" s="40">
        <f>[34]DerivativeHDFCGR!OGO42</f>
        <v>0</v>
      </c>
      <c r="OGO37" s="40"/>
      <c r="OGP37" s="40"/>
      <c r="OGQ37" s="40"/>
      <c r="OGR37" s="40"/>
      <c r="OGS37" s="40"/>
      <c r="OGV37" s="40">
        <f>[34]DerivativeHDFCGR!OGW42</f>
        <v>0</v>
      </c>
      <c r="OGW37" s="40"/>
      <c r="OGX37" s="40"/>
      <c r="OGY37" s="40"/>
      <c r="OGZ37" s="40"/>
      <c r="OHA37" s="40"/>
      <c r="OHD37" s="40">
        <f>[34]DerivativeHDFCGR!OHE42</f>
        <v>0</v>
      </c>
      <c r="OHE37" s="40"/>
      <c r="OHF37" s="40"/>
      <c r="OHG37" s="40"/>
      <c r="OHH37" s="40"/>
      <c r="OHI37" s="40"/>
      <c r="OHL37" s="40">
        <f>[34]DerivativeHDFCGR!OHM42</f>
        <v>0</v>
      </c>
      <c r="OHM37" s="40"/>
      <c r="OHN37" s="40"/>
      <c r="OHO37" s="40"/>
      <c r="OHP37" s="40"/>
      <c r="OHQ37" s="40"/>
      <c r="OHT37" s="40">
        <f>[34]DerivativeHDFCGR!OHU42</f>
        <v>0</v>
      </c>
      <c r="OHU37" s="40"/>
      <c r="OHV37" s="40"/>
      <c r="OHW37" s="40"/>
      <c r="OHX37" s="40"/>
      <c r="OHY37" s="40"/>
      <c r="OIB37" s="40">
        <f>[34]DerivativeHDFCGR!OIC42</f>
        <v>0</v>
      </c>
      <c r="OIC37" s="40"/>
      <c r="OID37" s="40"/>
      <c r="OIE37" s="40"/>
      <c r="OIF37" s="40"/>
      <c r="OIG37" s="40"/>
      <c r="OIJ37" s="40">
        <f>[34]DerivativeHDFCGR!OIK42</f>
        <v>0</v>
      </c>
      <c r="OIK37" s="40"/>
      <c r="OIL37" s="40"/>
      <c r="OIM37" s="40"/>
      <c r="OIN37" s="40"/>
      <c r="OIO37" s="40"/>
      <c r="OIR37" s="40">
        <f>[34]DerivativeHDFCGR!OIS42</f>
        <v>0</v>
      </c>
      <c r="OIS37" s="40"/>
      <c r="OIT37" s="40"/>
      <c r="OIU37" s="40"/>
      <c r="OIV37" s="40"/>
      <c r="OIW37" s="40"/>
      <c r="OIZ37" s="40">
        <f>[34]DerivativeHDFCGR!OJA42</f>
        <v>0</v>
      </c>
      <c r="OJA37" s="40"/>
      <c r="OJB37" s="40"/>
      <c r="OJC37" s="40"/>
      <c r="OJD37" s="40"/>
      <c r="OJE37" s="40"/>
      <c r="OJH37" s="40">
        <f>[34]DerivativeHDFCGR!OJI42</f>
        <v>0</v>
      </c>
      <c r="OJI37" s="40"/>
      <c r="OJJ37" s="40"/>
      <c r="OJK37" s="40"/>
      <c r="OJL37" s="40"/>
      <c r="OJM37" s="40"/>
      <c r="OJP37" s="40">
        <f>[34]DerivativeHDFCGR!OJQ42</f>
        <v>0</v>
      </c>
      <c r="OJQ37" s="40"/>
      <c r="OJR37" s="40"/>
      <c r="OJS37" s="40"/>
      <c r="OJT37" s="40"/>
      <c r="OJU37" s="40"/>
      <c r="OJX37" s="40">
        <f>[34]DerivativeHDFCGR!OJY42</f>
        <v>0</v>
      </c>
      <c r="OJY37" s="40"/>
      <c r="OJZ37" s="40"/>
      <c r="OKA37" s="40"/>
      <c r="OKB37" s="40"/>
      <c r="OKC37" s="40"/>
      <c r="OKF37" s="40">
        <f>[34]DerivativeHDFCGR!OKG42</f>
        <v>0</v>
      </c>
      <c r="OKG37" s="40"/>
      <c r="OKH37" s="40"/>
      <c r="OKI37" s="40"/>
      <c r="OKJ37" s="40"/>
      <c r="OKK37" s="40"/>
      <c r="OKN37" s="40">
        <f>[34]DerivativeHDFCGR!OKO42</f>
        <v>0</v>
      </c>
      <c r="OKO37" s="40"/>
      <c r="OKP37" s="40"/>
      <c r="OKQ37" s="40"/>
      <c r="OKR37" s="40"/>
      <c r="OKS37" s="40"/>
      <c r="OKV37" s="40">
        <f>[34]DerivativeHDFCGR!OKW42</f>
        <v>0</v>
      </c>
      <c r="OKW37" s="40"/>
      <c r="OKX37" s="40"/>
      <c r="OKY37" s="40"/>
      <c r="OKZ37" s="40"/>
      <c r="OLA37" s="40"/>
      <c r="OLD37" s="40">
        <f>[34]DerivativeHDFCGR!OLE42</f>
        <v>0</v>
      </c>
      <c r="OLE37" s="40"/>
      <c r="OLF37" s="40"/>
      <c r="OLG37" s="40"/>
      <c r="OLH37" s="40"/>
      <c r="OLI37" s="40"/>
      <c r="OLL37" s="40">
        <f>[34]DerivativeHDFCGR!OLM42</f>
        <v>0</v>
      </c>
      <c r="OLM37" s="40"/>
      <c r="OLN37" s="40"/>
      <c r="OLO37" s="40"/>
      <c r="OLP37" s="40"/>
      <c r="OLQ37" s="40"/>
      <c r="OLT37" s="40">
        <f>[34]DerivativeHDFCGR!OLU42</f>
        <v>0</v>
      </c>
      <c r="OLU37" s="40"/>
      <c r="OLV37" s="40"/>
      <c r="OLW37" s="40"/>
      <c r="OLX37" s="40"/>
      <c r="OLY37" s="40"/>
      <c r="OMB37" s="40">
        <f>[34]DerivativeHDFCGR!OMC42</f>
        <v>0</v>
      </c>
      <c r="OMC37" s="40"/>
      <c r="OMD37" s="40"/>
      <c r="OME37" s="40"/>
      <c r="OMF37" s="40"/>
      <c r="OMG37" s="40"/>
      <c r="OMJ37" s="40">
        <f>[34]DerivativeHDFCGR!OMK42</f>
        <v>0</v>
      </c>
      <c r="OMK37" s="40"/>
      <c r="OML37" s="40"/>
      <c r="OMM37" s="40"/>
      <c r="OMN37" s="40"/>
      <c r="OMO37" s="40"/>
      <c r="OMR37" s="40">
        <f>[34]DerivativeHDFCGR!OMS42</f>
        <v>0</v>
      </c>
      <c r="OMS37" s="40"/>
      <c r="OMT37" s="40"/>
      <c r="OMU37" s="40"/>
      <c r="OMV37" s="40"/>
      <c r="OMW37" s="40"/>
      <c r="OMZ37" s="40">
        <f>[34]DerivativeHDFCGR!ONA42</f>
        <v>0</v>
      </c>
      <c r="ONA37" s="40"/>
      <c r="ONB37" s="40"/>
      <c r="ONC37" s="40"/>
      <c r="OND37" s="40"/>
      <c r="ONE37" s="40"/>
      <c r="ONH37" s="40">
        <f>[34]DerivativeHDFCGR!ONI42</f>
        <v>0</v>
      </c>
      <c r="ONI37" s="40"/>
      <c r="ONJ37" s="40"/>
      <c r="ONK37" s="40"/>
      <c r="ONL37" s="40"/>
      <c r="ONM37" s="40"/>
      <c r="ONP37" s="40">
        <f>[34]DerivativeHDFCGR!ONQ42</f>
        <v>0</v>
      </c>
      <c r="ONQ37" s="40"/>
      <c r="ONR37" s="40"/>
      <c r="ONS37" s="40"/>
      <c r="ONT37" s="40"/>
      <c r="ONU37" s="40"/>
      <c r="ONX37" s="40">
        <f>[34]DerivativeHDFCGR!ONY42</f>
        <v>0</v>
      </c>
      <c r="ONY37" s="40"/>
      <c r="ONZ37" s="40"/>
      <c r="OOA37" s="40"/>
      <c r="OOB37" s="40"/>
      <c r="OOC37" s="40"/>
      <c r="OOF37" s="40">
        <f>[34]DerivativeHDFCGR!OOG42</f>
        <v>0</v>
      </c>
      <c r="OOG37" s="40"/>
      <c r="OOH37" s="40"/>
      <c r="OOI37" s="40"/>
      <c r="OOJ37" s="40"/>
      <c r="OOK37" s="40"/>
      <c r="OON37" s="40">
        <f>[34]DerivativeHDFCGR!OOO42</f>
        <v>0</v>
      </c>
      <c r="OOO37" s="40"/>
      <c r="OOP37" s="40"/>
      <c r="OOQ37" s="40"/>
      <c r="OOR37" s="40"/>
      <c r="OOS37" s="40"/>
      <c r="OOV37" s="40">
        <f>[34]DerivativeHDFCGR!OOW42</f>
        <v>0</v>
      </c>
      <c r="OOW37" s="40"/>
      <c r="OOX37" s="40"/>
      <c r="OOY37" s="40"/>
      <c r="OOZ37" s="40"/>
      <c r="OPA37" s="40"/>
      <c r="OPD37" s="40">
        <f>[34]DerivativeHDFCGR!OPE42</f>
        <v>0</v>
      </c>
      <c r="OPE37" s="40"/>
      <c r="OPF37" s="40"/>
      <c r="OPG37" s="40"/>
      <c r="OPH37" s="40"/>
      <c r="OPI37" s="40"/>
      <c r="OPL37" s="40">
        <f>[34]DerivativeHDFCGR!OPM42</f>
        <v>0</v>
      </c>
      <c r="OPM37" s="40"/>
      <c r="OPN37" s="40"/>
      <c r="OPO37" s="40"/>
      <c r="OPP37" s="40"/>
      <c r="OPQ37" s="40"/>
      <c r="OPT37" s="40">
        <f>[34]DerivativeHDFCGR!OPU42</f>
        <v>0</v>
      </c>
      <c r="OPU37" s="40"/>
      <c r="OPV37" s="40"/>
      <c r="OPW37" s="40"/>
      <c r="OPX37" s="40"/>
      <c r="OPY37" s="40"/>
      <c r="OQB37" s="40">
        <f>[34]DerivativeHDFCGR!OQC42</f>
        <v>0</v>
      </c>
      <c r="OQC37" s="40"/>
      <c r="OQD37" s="40"/>
      <c r="OQE37" s="40"/>
      <c r="OQF37" s="40"/>
      <c r="OQG37" s="40"/>
      <c r="OQJ37" s="40">
        <f>[34]DerivativeHDFCGR!OQK42</f>
        <v>0</v>
      </c>
      <c r="OQK37" s="40"/>
      <c r="OQL37" s="40"/>
      <c r="OQM37" s="40"/>
      <c r="OQN37" s="40"/>
      <c r="OQO37" s="40"/>
      <c r="OQR37" s="40">
        <f>[34]DerivativeHDFCGR!OQS42</f>
        <v>0</v>
      </c>
      <c r="OQS37" s="40"/>
      <c r="OQT37" s="40"/>
      <c r="OQU37" s="40"/>
      <c r="OQV37" s="40"/>
      <c r="OQW37" s="40"/>
      <c r="OQZ37" s="40">
        <f>[34]DerivativeHDFCGR!ORA42</f>
        <v>0</v>
      </c>
      <c r="ORA37" s="40"/>
      <c r="ORB37" s="40"/>
      <c r="ORC37" s="40"/>
      <c r="ORD37" s="40"/>
      <c r="ORE37" s="40"/>
      <c r="ORH37" s="40">
        <f>[34]DerivativeHDFCGR!ORI42</f>
        <v>0</v>
      </c>
      <c r="ORI37" s="40"/>
      <c r="ORJ37" s="40"/>
      <c r="ORK37" s="40"/>
      <c r="ORL37" s="40"/>
      <c r="ORM37" s="40"/>
      <c r="ORP37" s="40">
        <f>[34]DerivativeHDFCGR!ORQ42</f>
        <v>0</v>
      </c>
      <c r="ORQ37" s="40"/>
      <c r="ORR37" s="40"/>
      <c r="ORS37" s="40"/>
      <c r="ORT37" s="40"/>
      <c r="ORU37" s="40"/>
      <c r="ORX37" s="40">
        <f>[34]DerivativeHDFCGR!ORY42</f>
        <v>0</v>
      </c>
      <c r="ORY37" s="40"/>
      <c r="ORZ37" s="40"/>
      <c r="OSA37" s="40"/>
      <c r="OSB37" s="40"/>
      <c r="OSC37" s="40"/>
      <c r="OSF37" s="40">
        <f>[34]DerivativeHDFCGR!OSG42</f>
        <v>0</v>
      </c>
      <c r="OSG37" s="40"/>
      <c r="OSH37" s="40"/>
      <c r="OSI37" s="40"/>
      <c r="OSJ37" s="40"/>
      <c r="OSK37" s="40"/>
      <c r="OSN37" s="40">
        <f>[34]DerivativeHDFCGR!OSO42</f>
        <v>0</v>
      </c>
      <c r="OSO37" s="40"/>
      <c r="OSP37" s="40"/>
      <c r="OSQ37" s="40"/>
      <c r="OSR37" s="40"/>
      <c r="OSS37" s="40"/>
      <c r="OSV37" s="40">
        <f>[34]DerivativeHDFCGR!OSW42</f>
        <v>0</v>
      </c>
      <c r="OSW37" s="40"/>
      <c r="OSX37" s="40"/>
      <c r="OSY37" s="40"/>
      <c r="OSZ37" s="40"/>
      <c r="OTA37" s="40"/>
      <c r="OTD37" s="40">
        <f>[34]DerivativeHDFCGR!OTE42</f>
        <v>0</v>
      </c>
      <c r="OTE37" s="40"/>
      <c r="OTF37" s="40"/>
      <c r="OTG37" s="40"/>
      <c r="OTH37" s="40"/>
      <c r="OTI37" s="40"/>
      <c r="OTL37" s="40">
        <f>[34]DerivativeHDFCGR!OTM42</f>
        <v>0</v>
      </c>
      <c r="OTM37" s="40"/>
      <c r="OTN37" s="40"/>
      <c r="OTO37" s="40"/>
      <c r="OTP37" s="40"/>
      <c r="OTQ37" s="40"/>
      <c r="OTT37" s="40">
        <f>[34]DerivativeHDFCGR!OTU42</f>
        <v>0</v>
      </c>
      <c r="OTU37" s="40"/>
      <c r="OTV37" s="40"/>
      <c r="OTW37" s="40"/>
      <c r="OTX37" s="40"/>
      <c r="OTY37" s="40"/>
      <c r="OUB37" s="40">
        <f>[34]DerivativeHDFCGR!OUC42</f>
        <v>0</v>
      </c>
      <c r="OUC37" s="40"/>
      <c r="OUD37" s="40"/>
      <c r="OUE37" s="40"/>
      <c r="OUF37" s="40"/>
      <c r="OUG37" s="40"/>
      <c r="OUJ37" s="40">
        <f>[34]DerivativeHDFCGR!OUK42</f>
        <v>0</v>
      </c>
      <c r="OUK37" s="40"/>
      <c r="OUL37" s="40"/>
      <c r="OUM37" s="40"/>
      <c r="OUN37" s="40"/>
      <c r="OUO37" s="40"/>
      <c r="OUR37" s="40">
        <f>[34]DerivativeHDFCGR!OUS42</f>
        <v>0</v>
      </c>
      <c r="OUS37" s="40"/>
      <c r="OUT37" s="40"/>
      <c r="OUU37" s="40"/>
      <c r="OUV37" s="40"/>
      <c r="OUW37" s="40"/>
      <c r="OUZ37" s="40">
        <f>[34]DerivativeHDFCGR!OVA42</f>
        <v>0</v>
      </c>
      <c r="OVA37" s="40"/>
      <c r="OVB37" s="40"/>
      <c r="OVC37" s="40"/>
      <c r="OVD37" s="40"/>
      <c r="OVE37" s="40"/>
      <c r="OVH37" s="40">
        <f>[34]DerivativeHDFCGR!OVI42</f>
        <v>0</v>
      </c>
      <c r="OVI37" s="40"/>
      <c r="OVJ37" s="40"/>
      <c r="OVK37" s="40"/>
      <c r="OVL37" s="40"/>
      <c r="OVM37" s="40"/>
      <c r="OVP37" s="40">
        <f>[34]DerivativeHDFCGR!OVQ42</f>
        <v>0</v>
      </c>
      <c r="OVQ37" s="40"/>
      <c r="OVR37" s="40"/>
      <c r="OVS37" s="40"/>
      <c r="OVT37" s="40"/>
      <c r="OVU37" s="40"/>
      <c r="OVX37" s="40">
        <f>[34]DerivativeHDFCGR!OVY42</f>
        <v>0</v>
      </c>
      <c r="OVY37" s="40"/>
      <c r="OVZ37" s="40"/>
      <c r="OWA37" s="40"/>
      <c r="OWB37" s="40"/>
      <c r="OWC37" s="40"/>
      <c r="OWF37" s="40">
        <f>[34]DerivativeHDFCGR!OWG42</f>
        <v>0</v>
      </c>
      <c r="OWG37" s="40"/>
      <c r="OWH37" s="40"/>
      <c r="OWI37" s="40"/>
      <c r="OWJ37" s="40"/>
      <c r="OWK37" s="40"/>
      <c r="OWN37" s="40">
        <f>[34]DerivativeHDFCGR!OWO42</f>
        <v>0</v>
      </c>
      <c r="OWO37" s="40"/>
      <c r="OWP37" s="40"/>
      <c r="OWQ37" s="40"/>
      <c r="OWR37" s="40"/>
      <c r="OWS37" s="40"/>
      <c r="OWV37" s="40">
        <f>[34]DerivativeHDFCGR!OWW42</f>
        <v>0</v>
      </c>
      <c r="OWW37" s="40"/>
      <c r="OWX37" s="40"/>
      <c r="OWY37" s="40"/>
      <c r="OWZ37" s="40"/>
      <c r="OXA37" s="40"/>
      <c r="OXD37" s="40">
        <f>[34]DerivativeHDFCGR!OXE42</f>
        <v>0</v>
      </c>
      <c r="OXE37" s="40"/>
      <c r="OXF37" s="40"/>
      <c r="OXG37" s="40"/>
      <c r="OXH37" s="40"/>
      <c r="OXI37" s="40"/>
      <c r="OXL37" s="40">
        <f>[34]DerivativeHDFCGR!OXM42</f>
        <v>0</v>
      </c>
      <c r="OXM37" s="40"/>
      <c r="OXN37" s="40"/>
      <c r="OXO37" s="40"/>
      <c r="OXP37" s="40"/>
      <c r="OXQ37" s="40"/>
      <c r="OXT37" s="40">
        <f>[34]DerivativeHDFCGR!OXU42</f>
        <v>0</v>
      </c>
      <c r="OXU37" s="40"/>
      <c r="OXV37" s="40"/>
      <c r="OXW37" s="40"/>
      <c r="OXX37" s="40"/>
      <c r="OXY37" s="40"/>
      <c r="OYB37" s="40">
        <f>[34]DerivativeHDFCGR!OYC42</f>
        <v>0</v>
      </c>
      <c r="OYC37" s="40"/>
      <c r="OYD37" s="40"/>
      <c r="OYE37" s="40"/>
      <c r="OYF37" s="40"/>
      <c r="OYG37" s="40"/>
      <c r="OYJ37" s="40">
        <f>[34]DerivativeHDFCGR!OYK42</f>
        <v>0</v>
      </c>
      <c r="OYK37" s="40"/>
      <c r="OYL37" s="40"/>
      <c r="OYM37" s="40"/>
      <c r="OYN37" s="40"/>
      <c r="OYO37" s="40"/>
      <c r="OYR37" s="40">
        <f>[34]DerivativeHDFCGR!OYS42</f>
        <v>0</v>
      </c>
      <c r="OYS37" s="40"/>
      <c r="OYT37" s="40"/>
      <c r="OYU37" s="40"/>
      <c r="OYV37" s="40"/>
      <c r="OYW37" s="40"/>
      <c r="OYZ37" s="40">
        <f>[34]DerivativeHDFCGR!OZA42</f>
        <v>0</v>
      </c>
      <c r="OZA37" s="40"/>
      <c r="OZB37" s="40"/>
      <c r="OZC37" s="40"/>
      <c r="OZD37" s="40"/>
      <c r="OZE37" s="40"/>
      <c r="OZH37" s="40">
        <f>[34]DerivativeHDFCGR!OZI42</f>
        <v>0</v>
      </c>
      <c r="OZI37" s="40"/>
      <c r="OZJ37" s="40"/>
      <c r="OZK37" s="40"/>
      <c r="OZL37" s="40"/>
      <c r="OZM37" s="40"/>
      <c r="OZP37" s="40">
        <f>[34]DerivativeHDFCGR!OZQ42</f>
        <v>0</v>
      </c>
      <c r="OZQ37" s="40"/>
      <c r="OZR37" s="40"/>
      <c r="OZS37" s="40"/>
      <c r="OZT37" s="40"/>
      <c r="OZU37" s="40"/>
      <c r="OZX37" s="40">
        <f>[34]DerivativeHDFCGR!OZY42</f>
        <v>0</v>
      </c>
      <c r="OZY37" s="40"/>
      <c r="OZZ37" s="40"/>
      <c r="PAA37" s="40"/>
      <c r="PAB37" s="40"/>
      <c r="PAC37" s="40"/>
      <c r="PAF37" s="40">
        <f>[34]DerivativeHDFCGR!PAG42</f>
        <v>0</v>
      </c>
      <c r="PAG37" s="40"/>
      <c r="PAH37" s="40"/>
      <c r="PAI37" s="40"/>
      <c r="PAJ37" s="40"/>
      <c r="PAK37" s="40"/>
      <c r="PAN37" s="40">
        <f>[34]DerivativeHDFCGR!PAO42</f>
        <v>0</v>
      </c>
      <c r="PAO37" s="40"/>
      <c r="PAP37" s="40"/>
      <c r="PAQ37" s="40"/>
      <c r="PAR37" s="40"/>
      <c r="PAS37" s="40"/>
      <c r="PAV37" s="40">
        <f>[34]DerivativeHDFCGR!PAW42</f>
        <v>0</v>
      </c>
      <c r="PAW37" s="40"/>
      <c r="PAX37" s="40"/>
      <c r="PAY37" s="40"/>
      <c r="PAZ37" s="40"/>
      <c r="PBA37" s="40"/>
      <c r="PBD37" s="40">
        <f>[34]DerivativeHDFCGR!PBE42</f>
        <v>0</v>
      </c>
      <c r="PBE37" s="40"/>
      <c r="PBF37" s="40"/>
      <c r="PBG37" s="40"/>
      <c r="PBH37" s="40"/>
      <c r="PBI37" s="40"/>
      <c r="PBL37" s="40">
        <f>[34]DerivativeHDFCGR!PBM42</f>
        <v>0</v>
      </c>
      <c r="PBM37" s="40"/>
      <c r="PBN37" s="40"/>
      <c r="PBO37" s="40"/>
      <c r="PBP37" s="40"/>
      <c r="PBQ37" s="40"/>
      <c r="PBT37" s="40">
        <f>[34]DerivativeHDFCGR!PBU42</f>
        <v>0</v>
      </c>
      <c r="PBU37" s="40"/>
      <c r="PBV37" s="40"/>
      <c r="PBW37" s="40"/>
      <c r="PBX37" s="40"/>
      <c r="PBY37" s="40"/>
      <c r="PCB37" s="40">
        <f>[34]DerivativeHDFCGR!PCC42</f>
        <v>0</v>
      </c>
      <c r="PCC37" s="40"/>
      <c r="PCD37" s="40"/>
      <c r="PCE37" s="40"/>
      <c r="PCF37" s="40"/>
      <c r="PCG37" s="40"/>
      <c r="PCJ37" s="40">
        <f>[34]DerivativeHDFCGR!PCK42</f>
        <v>0</v>
      </c>
      <c r="PCK37" s="40"/>
      <c r="PCL37" s="40"/>
      <c r="PCM37" s="40"/>
      <c r="PCN37" s="40"/>
      <c r="PCO37" s="40"/>
      <c r="PCR37" s="40">
        <f>[34]DerivativeHDFCGR!PCS42</f>
        <v>0</v>
      </c>
      <c r="PCS37" s="40"/>
      <c r="PCT37" s="40"/>
      <c r="PCU37" s="40"/>
      <c r="PCV37" s="40"/>
      <c r="PCW37" s="40"/>
      <c r="PCZ37" s="40">
        <f>[34]DerivativeHDFCGR!PDA42</f>
        <v>0</v>
      </c>
      <c r="PDA37" s="40"/>
      <c r="PDB37" s="40"/>
      <c r="PDC37" s="40"/>
      <c r="PDD37" s="40"/>
      <c r="PDE37" s="40"/>
      <c r="PDH37" s="40">
        <f>[34]DerivativeHDFCGR!PDI42</f>
        <v>0</v>
      </c>
      <c r="PDI37" s="40"/>
      <c r="PDJ37" s="40"/>
      <c r="PDK37" s="40"/>
      <c r="PDL37" s="40"/>
      <c r="PDM37" s="40"/>
      <c r="PDP37" s="40">
        <f>[34]DerivativeHDFCGR!PDQ42</f>
        <v>0</v>
      </c>
      <c r="PDQ37" s="40"/>
      <c r="PDR37" s="40"/>
      <c r="PDS37" s="40"/>
      <c r="PDT37" s="40"/>
      <c r="PDU37" s="40"/>
      <c r="PDX37" s="40">
        <f>[34]DerivativeHDFCGR!PDY42</f>
        <v>0</v>
      </c>
      <c r="PDY37" s="40"/>
      <c r="PDZ37" s="40"/>
      <c r="PEA37" s="40"/>
      <c r="PEB37" s="40"/>
      <c r="PEC37" s="40"/>
      <c r="PEF37" s="40">
        <f>[34]DerivativeHDFCGR!PEG42</f>
        <v>0</v>
      </c>
      <c r="PEG37" s="40"/>
      <c r="PEH37" s="40"/>
      <c r="PEI37" s="40"/>
      <c r="PEJ37" s="40"/>
      <c r="PEK37" s="40"/>
      <c r="PEN37" s="40">
        <f>[34]DerivativeHDFCGR!PEO42</f>
        <v>0</v>
      </c>
      <c r="PEO37" s="40"/>
      <c r="PEP37" s="40"/>
      <c r="PEQ37" s="40"/>
      <c r="PER37" s="40"/>
      <c r="PES37" s="40"/>
      <c r="PEV37" s="40">
        <f>[34]DerivativeHDFCGR!PEW42</f>
        <v>0</v>
      </c>
      <c r="PEW37" s="40"/>
      <c r="PEX37" s="40"/>
      <c r="PEY37" s="40"/>
      <c r="PEZ37" s="40"/>
      <c r="PFA37" s="40"/>
      <c r="PFD37" s="40">
        <f>[34]DerivativeHDFCGR!PFE42</f>
        <v>0</v>
      </c>
      <c r="PFE37" s="40"/>
      <c r="PFF37" s="40"/>
      <c r="PFG37" s="40"/>
      <c r="PFH37" s="40"/>
      <c r="PFI37" s="40"/>
      <c r="PFL37" s="40">
        <f>[34]DerivativeHDFCGR!PFM42</f>
        <v>0</v>
      </c>
      <c r="PFM37" s="40"/>
      <c r="PFN37" s="40"/>
      <c r="PFO37" s="40"/>
      <c r="PFP37" s="40"/>
      <c r="PFQ37" s="40"/>
      <c r="PFT37" s="40">
        <f>[34]DerivativeHDFCGR!PFU42</f>
        <v>0</v>
      </c>
      <c r="PFU37" s="40"/>
      <c r="PFV37" s="40"/>
      <c r="PFW37" s="40"/>
      <c r="PFX37" s="40"/>
      <c r="PFY37" s="40"/>
      <c r="PGB37" s="40">
        <f>[34]DerivativeHDFCGR!PGC42</f>
        <v>0</v>
      </c>
      <c r="PGC37" s="40"/>
      <c r="PGD37" s="40"/>
      <c r="PGE37" s="40"/>
      <c r="PGF37" s="40"/>
      <c r="PGG37" s="40"/>
      <c r="PGJ37" s="40">
        <f>[34]DerivativeHDFCGR!PGK42</f>
        <v>0</v>
      </c>
      <c r="PGK37" s="40"/>
      <c r="PGL37" s="40"/>
      <c r="PGM37" s="40"/>
      <c r="PGN37" s="40"/>
      <c r="PGO37" s="40"/>
      <c r="PGR37" s="40">
        <f>[34]DerivativeHDFCGR!PGS42</f>
        <v>0</v>
      </c>
      <c r="PGS37" s="40"/>
      <c r="PGT37" s="40"/>
      <c r="PGU37" s="40"/>
      <c r="PGV37" s="40"/>
      <c r="PGW37" s="40"/>
      <c r="PGZ37" s="40">
        <f>[34]DerivativeHDFCGR!PHA42</f>
        <v>0</v>
      </c>
      <c r="PHA37" s="40"/>
      <c r="PHB37" s="40"/>
      <c r="PHC37" s="40"/>
      <c r="PHD37" s="40"/>
      <c r="PHE37" s="40"/>
      <c r="PHH37" s="40">
        <f>[34]DerivativeHDFCGR!PHI42</f>
        <v>0</v>
      </c>
      <c r="PHI37" s="40"/>
      <c r="PHJ37" s="40"/>
      <c r="PHK37" s="40"/>
      <c r="PHL37" s="40"/>
      <c r="PHM37" s="40"/>
      <c r="PHP37" s="40">
        <f>[34]DerivativeHDFCGR!PHQ42</f>
        <v>0</v>
      </c>
      <c r="PHQ37" s="40"/>
      <c r="PHR37" s="40"/>
      <c r="PHS37" s="40"/>
      <c r="PHT37" s="40"/>
      <c r="PHU37" s="40"/>
      <c r="PHX37" s="40">
        <f>[34]DerivativeHDFCGR!PHY42</f>
        <v>0</v>
      </c>
      <c r="PHY37" s="40"/>
      <c r="PHZ37" s="40"/>
      <c r="PIA37" s="40"/>
      <c r="PIB37" s="40"/>
      <c r="PIC37" s="40"/>
      <c r="PIF37" s="40">
        <f>[34]DerivativeHDFCGR!PIG42</f>
        <v>0</v>
      </c>
      <c r="PIG37" s="40"/>
      <c r="PIH37" s="40"/>
      <c r="PII37" s="40"/>
      <c r="PIJ37" s="40"/>
      <c r="PIK37" s="40"/>
      <c r="PIN37" s="40">
        <f>[34]DerivativeHDFCGR!PIO42</f>
        <v>0</v>
      </c>
      <c r="PIO37" s="40"/>
      <c r="PIP37" s="40"/>
      <c r="PIQ37" s="40"/>
      <c r="PIR37" s="40"/>
      <c r="PIS37" s="40"/>
      <c r="PIV37" s="40">
        <f>[34]DerivativeHDFCGR!PIW42</f>
        <v>0</v>
      </c>
      <c r="PIW37" s="40"/>
      <c r="PIX37" s="40"/>
      <c r="PIY37" s="40"/>
      <c r="PIZ37" s="40"/>
      <c r="PJA37" s="40"/>
      <c r="PJD37" s="40">
        <f>[34]DerivativeHDFCGR!PJE42</f>
        <v>0</v>
      </c>
      <c r="PJE37" s="40"/>
      <c r="PJF37" s="40"/>
      <c r="PJG37" s="40"/>
      <c r="PJH37" s="40"/>
      <c r="PJI37" s="40"/>
      <c r="PJL37" s="40">
        <f>[34]DerivativeHDFCGR!PJM42</f>
        <v>0</v>
      </c>
      <c r="PJM37" s="40"/>
      <c r="PJN37" s="40"/>
      <c r="PJO37" s="40"/>
      <c r="PJP37" s="40"/>
      <c r="PJQ37" s="40"/>
      <c r="PJT37" s="40">
        <f>[34]DerivativeHDFCGR!PJU42</f>
        <v>0</v>
      </c>
      <c r="PJU37" s="40"/>
      <c r="PJV37" s="40"/>
      <c r="PJW37" s="40"/>
      <c r="PJX37" s="40"/>
      <c r="PJY37" s="40"/>
      <c r="PKB37" s="40">
        <f>[34]DerivativeHDFCGR!PKC42</f>
        <v>0</v>
      </c>
      <c r="PKC37" s="40"/>
      <c r="PKD37" s="40"/>
      <c r="PKE37" s="40"/>
      <c r="PKF37" s="40"/>
      <c r="PKG37" s="40"/>
      <c r="PKJ37" s="40">
        <f>[34]DerivativeHDFCGR!PKK42</f>
        <v>0</v>
      </c>
      <c r="PKK37" s="40"/>
      <c r="PKL37" s="40"/>
      <c r="PKM37" s="40"/>
      <c r="PKN37" s="40"/>
      <c r="PKO37" s="40"/>
      <c r="PKR37" s="40">
        <f>[34]DerivativeHDFCGR!PKS42</f>
        <v>0</v>
      </c>
      <c r="PKS37" s="40"/>
      <c r="PKT37" s="40"/>
      <c r="PKU37" s="40"/>
      <c r="PKV37" s="40"/>
      <c r="PKW37" s="40"/>
      <c r="PKZ37" s="40">
        <f>[34]DerivativeHDFCGR!PLA42</f>
        <v>0</v>
      </c>
      <c r="PLA37" s="40"/>
      <c r="PLB37" s="40"/>
      <c r="PLC37" s="40"/>
      <c r="PLD37" s="40"/>
      <c r="PLE37" s="40"/>
      <c r="PLH37" s="40">
        <f>[34]DerivativeHDFCGR!PLI42</f>
        <v>0</v>
      </c>
      <c r="PLI37" s="40"/>
      <c r="PLJ37" s="40"/>
      <c r="PLK37" s="40"/>
      <c r="PLL37" s="40"/>
      <c r="PLM37" s="40"/>
      <c r="PLP37" s="40">
        <f>[34]DerivativeHDFCGR!PLQ42</f>
        <v>0</v>
      </c>
      <c r="PLQ37" s="40"/>
      <c r="PLR37" s="40"/>
      <c r="PLS37" s="40"/>
      <c r="PLT37" s="40"/>
      <c r="PLU37" s="40"/>
      <c r="PLX37" s="40">
        <f>[34]DerivativeHDFCGR!PLY42</f>
        <v>0</v>
      </c>
      <c r="PLY37" s="40"/>
      <c r="PLZ37" s="40"/>
      <c r="PMA37" s="40"/>
      <c r="PMB37" s="40"/>
      <c r="PMC37" s="40"/>
      <c r="PMF37" s="40">
        <f>[34]DerivativeHDFCGR!PMG42</f>
        <v>0</v>
      </c>
      <c r="PMG37" s="40"/>
      <c r="PMH37" s="40"/>
      <c r="PMI37" s="40"/>
      <c r="PMJ37" s="40"/>
      <c r="PMK37" s="40"/>
      <c r="PMN37" s="40">
        <f>[34]DerivativeHDFCGR!PMO42</f>
        <v>0</v>
      </c>
      <c r="PMO37" s="40"/>
      <c r="PMP37" s="40"/>
      <c r="PMQ37" s="40"/>
      <c r="PMR37" s="40"/>
      <c r="PMS37" s="40"/>
      <c r="PMV37" s="40">
        <f>[34]DerivativeHDFCGR!PMW42</f>
        <v>0</v>
      </c>
      <c r="PMW37" s="40"/>
      <c r="PMX37" s="40"/>
      <c r="PMY37" s="40"/>
      <c r="PMZ37" s="40"/>
      <c r="PNA37" s="40"/>
      <c r="PND37" s="40">
        <f>[34]DerivativeHDFCGR!PNE42</f>
        <v>0</v>
      </c>
      <c r="PNE37" s="40"/>
      <c r="PNF37" s="40"/>
      <c r="PNG37" s="40"/>
      <c r="PNH37" s="40"/>
      <c r="PNI37" s="40"/>
      <c r="PNL37" s="40">
        <f>[34]DerivativeHDFCGR!PNM42</f>
        <v>0</v>
      </c>
      <c r="PNM37" s="40"/>
      <c r="PNN37" s="40"/>
      <c r="PNO37" s="40"/>
      <c r="PNP37" s="40"/>
      <c r="PNQ37" s="40"/>
      <c r="PNT37" s="40">
        <f>[34]DerivativeHDFCGR!PNU42</f>
        <v>0</v>
      </c>
      <c r="PNU37" s="40"/>
      <c r="PNV37" s="40"/>
      <c r="PNW37" s="40"/>
      <c r="PNX37" s="40"/>
      <c r="PNY37" s="40"/>
      <c r="POB37" s="40">
        <f>[34]DerivativeHDFCGR!POC42</f>
        <v>0</v>
      </c>
      <c r="POC37" s="40"/>
      <c r="POD37" s="40"/>
      <c r="POE37" s="40"/>
      <c r="POF37" s="40"/>
      <c r="POG37" s="40"/>
      <c r="POJ37" s="40">
        <f>[34]DerivativeHDFCGR!POK42</f>
        <v>0</v>
      </c>
      <c r="POK37" s="40"/>
      <c r="POL37" s="40"/>
      <c r="POM37" s="40"/>
      <c r="PON37" s="40"/>
      <c r="POO37" s="40"/>
      <c r="POR37" s="40">
        <f>[34]DerivativeHDFCGR!POS42</f>
        <v>0</v>
      </c>
      <c r="POS37" s="40"/>
      <c r="POT37" s="40"/>
      <c r="POU37" s="40"/>
      <c r="POV37" s="40"/>
      <c r="POW37" s="40"/>
      <c r="POZ37" s="40">
        <f>[34]DerivativeHDFCGR!PPA42</f>
        <v>0</v>
      </c>
      <c r="PPA37" s="40"/>
      <c r="PPB37" s="40"/>
      <c r="PPC37" s="40"/>
      <c r="PPD37" s="40"/>
      <c r="PPE37" s="40"/>
      <c r="PPH37" s="40">
        <f>[34]DerivativeHDFCGR!PPI42</f>
        <v>0</v>
      </c>
      <c r="PPI37" s="40"/>
      <c r="PPJ37" s="40"/>
      <c r="PPK37" s="40"/>
      <c r="PPL37" s="40"/>
      <c r="PPM37" s="40"/>
      <c r="PPP37" s="40">
        <f>[34]DerivativeHDFCGR!PPQ42</f>
        <v>0</v>
      </c>
      <c r="PPQ37" s="40"/>
      <c r="PPR37" s="40"/>
      <c r="PPS37" s="40"/>
      <c r="PPT37" s="40"/>
      <c r="PPU37" s="40"/>
      <c r="PPX37" s="40">
        <f>[34]DerivativeHDFCGR!PPY42</f>
        <v>0</v>
      </c>
      <c r="PPY37" s="40"/>
      <c r="PPZ37" s="40"/>
      <c r="PQA37" s="40"/>
      <c r="PQB37" s="40"/>
      <c r="PQC37" s="40"/>
      <c r="PQF37" s="40">
        <f>[34]DerivativeHDFCGR!PQG42</f>
        <v>0</v>
      </c>
      <c r="PQG37" s="40"/>
      <c r="PQH37" s="40"/>
      <c r="PQI37" s="40"/>
      <c r="PQJ37" s="40"/>
      <c r="PQK37" s="40"/>
      <c r="PQN37" s="40">
        <f>[34]DerivativeHDFCGR!PQO42</f>
        <v>0</v>
      </c>
      <c r="PQO37" s="40"/>
      <c r="PQP37" s="40"/>
      <c r="PQQ37" s="40"/>
      <c r="PQR37" s="40"/>
      <c r="PQS37" s="40"/>
      <c r="PQV37" s="40">
        <f>[34]DerivativeHDFCGR!PQW42</f>
        <v>0</v>
      </c>
      <c r="PQW37" s="40"/>
      <c r="PQX37" s="40"/>
      <c r="PQY37" s="40"/>
      <c r="PQZ37" s="40"/>
      <c r="PRA37" s="40"/>
      <c r="PRD37" s="40">
        <f>[34]DerivativeHDFCGR!PRE42</f>
        <v>0</v>
      </c>
      <c r="PRE37" s="40"/>
      <c r="PRF37" s="40"/>
      <c r="PRG37" s="40"/>
      <c r="PRH37" s="40"/>
      <c r="PRI37" s="40"/>
      <c r="PRL37" s="40">
        <f>[34]DerivativeHDFCGR!PRM42</f>
        <v>0</v>
      </c>
      <c r="PRM37" s="40"/>
      <c r="PRN37" s="40"/>
      <c r="PRO37" s="40"/>
      <c r="PRP37" s="40"/>
      <c r="PRQ37" s="40"/>
      <c r="PRT37" s="40">
        <f>[34]DerivativeHDFCGR!PRU42</f>
        <v>0</v>
      </c>
      <c r="PRU37" s="40"/>
      <c r="PRV37" s="40"/>
      <c r="PRW37" s="40"/>
      <c r="PRX37" s="40"/>
      <c r="PRY37" s="40"/>
      <c r="PSB37" s="40">
        <f>[34]DerivativeHDFCGR!PSC42</f>
        <v>0</v>
      </c>
      <c r="PSC37" s="40"/>
      <c r="PSD37" s="40"/>
      <c r="PSE37" s="40"/>
      <c r="PSF37" s="40"/>
      <c r="PSG37" s="40"/>
      <c r="PSJ37" s="40">
        <f>[34]DerivativeHDFCGR!PSK42</f>
        <v>0</v>
      </c>
      <c r="PSK37" s="40"/>
      <c r="PSL37" s="40"/>
      <c r="PSM37" s="40"/>
      <c r="PSN37" s="40"/>
      <c r="PSO37" s="40"/>
      <c r="PSR37" s="40">
        <f>[34]DerivativeHDFCGR!PSS42</f>
        <v>0</v>
      </c>
      <c r="PSS37" s="40"/>
      <c r="PST37" s="40"/>
      <c r="PSU37" s="40"/>
      <c r="PSV37" s="40"/>
      <c r="PSW37" s="40"/>
      <c r="PSZ37" s="40">
        <f>[34]DerivativeHDFCGR!PTA42</f>
        <v>0</v>
      </c>
      <c r="PTA37" s="40"/>
      <c r="PTB37" s="40"/>
      <c r="PTC37" s="40"/>
      <c r="PTD37" s="40"/>
      <c r="PTE37" s="40"/>
      <c r="PTH37" s="40">
        <f>[34]DerivativeHDFCGR!PTI42</f>
        <v>0</v>
      </c>
      <c r="PTI37" s="40"/>
      <c r="PTJ37" s="40"/>
      <c r="PTK37" s="40"/>
      <c r="PTL37" s="40"/>
      <c r="PTM37" s="40"/>
      <c r="PTP37" s="40">
        <f>[34]DerivativeHDFCGR!PTQ42</f>
        <v>0</v>
      </c>
      <c r="PTQ37" s="40"/>
      <c r="PTR37" s="40"/>
      <c r="PTS37" s="40"/>
      <c r="PTT37" s="40"/>
      <c r="PTU37" s="40"/>
      <c r="PTX37" s="40">
        <f>[34]DerivativeHDFCGR!PTY42</f>
        <v>0</v>
      </c>
      <c r="PTY37" s="40"/>
      <c r="PTZ37" s="40"/>
      <c r="PUA37" s="40"/>
      <c r="PUB37" s="40"/>
      <c r="PUC37" s="40"/>
      <c r="PUF37" s="40">
        <f>[34]DerivativeHDFCGR!PUG42</f>
        <v>0</v>
      </c>
      <c r="PUG37" s="40"/>
      <c r="PUH37" s="40"/>
      <c r="PUI37" s="40"/>
      <c r="PUJ37" s="40"/>
      <c r="PUK37" s="40"/>
      <c r="PUN37" s="40">
        <f>[34]DerivativeHDFCGR!PUO42</f>
        <v>0</v>
      </c>
      <c r="PUO37" s="40"/>
      <c r="PUP37" s="40"/>
      <c r="PUQ37" s="40"/>
      <c r="PUR37" s="40"/>
      <c r="PUS37" s="40"/>
      <c r="PUV37" s="40">
        <f>[34]DerivativeHDFCGR!PUW42</f>
        <v>0</v>
      </c>
      <c r="PUW37" s="40"/>
      <c r="PUX37" s="40"/>
      <c r="PUY37" s="40"/>
      <c r="PUZ37" s="40"/>
      <c r="PVA37" s="40"/>
      <c r="PVD37" s="40">
        <f>[34]DerivativeHDFCGR!PVE42</f>
        <v>0</v>
      </c>
      <c r="PVE37" s="40"/>
      <c r="PVF37" s="40"/>
      <c r="PVG37" s="40"/>
      <c r="PVH37" s="40"/>
      <c r="PVI37" s="40"/>
      <c r="PVL37" s="40">
        <f>[34]DerivativeHDFCGR!PVM42</f>
        <v>0</v>
      </c>
      <c r="PVM37" s="40"/>
      <c r="PVN37" s="40"/>
      <c r="PVO37" s="40"/>
      <c r="PVP37" s="40"/>
      <c r="PVQ37" s="40"/>
      <c r="PVT37" s="40">
        <f>[34]DerivativeHDFCGR!PVU42</f>
        <v>0</v>
      </c>
      <c r="PVU37" s="40"/>
      <c r="PVV37" s="40"/>
      <c r="PVW37" s="40"/>
      <c r="PVX37" s="40"/>
      <c r="PVY37" s="40"/>
      <c r="PWB37" s="40">
        <f>[34]DerivativeHDFCGR!PWC42</f>
        <v>0</v>
      </c>
      <c r="PWC37" s="40"/>
      <c r="PWD37" s="40"/>
      <c r="PWE37" s="40"/>
      <c r="PWF37" s="40"/>
      <c r="PWG37" s="40"/>
      <c r="PWJ37" s="40">
        <f>[34]DerivativeHDFCGR!PWK42</f>
        <v>0</v>
      </c>
      <c r="PWK37" s="40"/>
      <c r="PWL37" s="40"/>
      <c r="PWM37" s="40"/>
      <c r="PWN37" s="40"/>
      <c r="PWO37" s="40"/>
      <c r="PWR37" s="40">
        <f>[34]DerivativeHDFCGR!PWS42</f>
        <v>0</v>
      </c>
      <c r="PWS37" s="40"/>
      <c r="PWT37" s="40"/>
      <c r="PWU37" s="40"/>
      <c r="PWV37" s="40"/>
      <c r="PWW37" s="40"/>
      <c r="PWZ37" s="40">
        <f>[34]DerivativeHDFCGR!PXA42</f>
        <v>0</v>
      </c>
      <c r="PXA37" s="40"/>
      <c r="PXB37" s="40"/>
      <c r="PXC37" s="40"/>
      <c r="PXD37" s="40"/>
      <c r="PXE37" s="40"/>
      <c r="PXH37" s="40">
        <f>[34]DerivativeHDFCGR!PXI42</f>
        <v>0</v>
      </c>
      <c r="PXI37" s="40"/>
      <c r="PXJ37" s="40"/>
      <c r="PXK37" s="40"/>
      <c r="PXL37" s="40"/>
      <c r="PXM37" s="40"/>
      <c r="PXP37" s="40">
        <f>[34]DerivativeHDFCGR!PXQ42</f>
        <v>0</v>
      </c>
      <c r="PXQ37" s="40"/>
      <c r="PXR37" s="40"/>
      <c r="PXS37" s="40"/>
      <c r="PXT37" s="40"/>
      <c r="PXU37" s="40"/>
      <c r="PXX37" s="40">
        <f>[34]DerivativeHDFCGR!PXY42</f>
        <v>0</v>
      </c>
      <c r="PXY37" s="40"/>
      <c r="PXZ37" s="40"/>
      <c r="PYA37" s="40"/>
      <c r="PYB37" s="40"/>
      <c r="PYC37" s="40"/>
      <c r="PYF37" s="40">
        <f>[34]DerivativeHDFCGR!PYG42</f>
        <v>0</v>
      </c>
      <c r="PYG37" s="40"/>
      <c r="PYH37" s="40"/>
      <c r="PYI37" s="40"/>
      <c r="PYJ37" s="40"/>
      <c r="PYK37" s="40"/>
      <c r="PYN37" s="40">
        <f>[34]DerivativeHDFCGR!PYO42</f>
        <v>0</v>
      </c>
      <c r="PYO37" s="40"/>
      <c r="PYP37" s="40"/>
      <c r="PYQ37" s="40"/>
      <c r="PYR37" s="40"/>
      <c r="PYS37" s="40"/>
      <c r="PYV37" s="40">
        <f>[34]DerivativeHDFCGR!PYW42</f>
        <v>0</v>
      </c>
      <c r="PYW37" s="40"/>
      <c r="PYX37" s="40"/>
      <c r="PYY37" s="40"/>
      <c r="PYZ37" s="40"/>
      <c r="PZA37" s="40"/>
      <c r="PZD37" s="40">
        <f>[34]DerivativeHDFCGR!PZE42</f>
        <v>0</v>
      </c>
      <c r="PZE37" s="40"/>
      <c r="PZF37" s="40"/>
      <c r="PZG37" s="40"/>
      <c r="PZH37" s="40"/>
      <c r="PZI37" s="40"/>
      <c r="PZL37" s="40">
        <f>[34]DerivativeHDFCGR!PZM42</f>
        <v>0</v>
      </c>
      <c r="PZM37" s="40"/>
      <c r="PZN37" s="40"/>
      <c r="PZO37" s="40"/>
      <c r="PZP37" s="40"/>
      <c r="PZQ37" s="40"/>
      <c r="PZT37" s="40">
        <f>[34]DerivativeHDFCGR!PZU42</f>
        <v>0</v>
      </c>
      <c r="PZU37" s="40"/>
      <c r="PZV37" s="40"/>
      <c r="PZW37" s="40"/>
      <c r="PZX37" s="40"/>
      <c r="PZY37" s="40"/>
      <c r="QAB37" s="40">
        <f>[34]DerivativeHDFCGR!QAC42</f>
        <v>0</v>
      </c>
      <c r="QAC37" s="40"/>
      <c r="QAD37" s="40"/>
      <c r="QAE37" s="40"/>
      <c r="QAF37" s="40"/>
      <c r="QAG37" s="40"/>
      <c r="QAJ37" s="40">
        <f>[34]DerivativeHDFCGR!QAK42</f>
        <v>0</v>
      </c>
      <c r="QAK37" s="40"/>
      <c r="QAL37" s="40"/>
      <c r="QAM37" s="40"/>
      <c r="QAN37" s="40"/>
      <c r="QAO37" s="40"/>
      <c r="QAR37" s="40">
        <f>[34]DerivativeHDFCGR!QAS42</f>
        <v>0</v>
      </c>
      <c r="QAS37" s="40"/>
      <c r="QAT37" s="40"/>
      <c r="QAU37" s="40"/>
      <c r="QAV37" s="40"/>
      <c r="QAW37" s="40"/>
      <c r="QAZ37" s="40">
        <f>[34]DerivativeHDFCGR!QBA42</f>
        <v>0</v>
      </c>
      <c r="QBA37" s="40"/>
      <c r="QBB37" s="40"/>
      <c r="QBC37" s="40"/>
      <c r="QBD37" s="40"/>
      <c r="QBE37" s="40"/>
      <c r="QBH37" s="40">
        <f>[34]DerivativeHDFCGR!QBI42</f>
        <v>0</v>
      </c>
      <c r="QBI37" s="40"/>
      <c r="QBJ37" s="40"/>
      <c r="QBK37" s="40"/>
      <c r="QBL37" s="40"/>
      <c r="QBM37" s="40"/>
      <c r="QBP37" s="40">
        <f>[34]DerivativeHDFCGR!QBQ42</f>
        <v>0</v>
      </c>
      <c r="QBQ37" s="40"/>
      <c r="QBR37" s="40"/>
      <c r="QBS37" s="40"/>
      <c r="QBT37" s="40"/>
      <c r="QBU37" s="40"/>
      <c r="QBX37" s="40">
        <f>[34]DerivativeHDFCGR!QBY42</f>
        <v>0</v>
      </c>
      <c r="QBY37" s="40"/>
      <c r="QBZ37" s="40"/>
      <c r="QCA37" s="40"/>
      <c r="QCB37" s="40"/>
      <c r="QCC37" s="40"/>
      <c r="QCF37" s="40">
        <f>[34]DerivativeHDFCGR!QCG42</f>
        <v>0</v>
      </c>
      <c r="QCG37" s="40"/>
      <c r="QCH37" s="40"/>
      <c r="QCI37" s="40"/>
      <c r="QCJ37" s="40"/>
      <c r="QCK37" s="40"/>
      <c r="QCN37" s="40">
        <f>[34]DerivativeHDFCGR!QCO42</f>
        <v>0</v>
      </c>
      <c r="QCO37" s="40"/>
      <c r="QCP37" s="40"/>
      <c r="QCQ37" s="40"/>
      <c r="QCR37" s="40"/>
      <c r="QCS37" s="40"/>
      <c r="QCV37" s="40">
        <f>[34]DerivativeHDFCGR!QCW42</f>
        <v>0</v>
      </c>
      <c r="QCW37" s="40"/>
      <c r="QCX37" s="40"/>
      <c r="QCY37" s="40"/>
      <c r="QCZ37" s="40"/>
      <c r="QDA37" s="40"/>
      <c r="QDD37" s="40">
        <f>[34]DerivativeHDFCGR!QDE42</f>
        <v>0</v>
      </c>
      <c r="QDE37" s="40"/>
      <c r="QDF37" s="40"/>
      <c r="QDG37" s="40"/>
      <c r="QDH37" s="40"/>
      <c r="QDI37" s="40"/>
      <c r="QDL37" s="40">
        <f>[34]DerivativeHDFCGR!QDM42</f>
        <v>0</v>
      </c>
      <c r="QDM37" s="40"/>
      <c r="QDN37" s="40"/>
      <c r="QDO37" s="40"/>
      <c r="QDP37" s="40"/>
      <c r="QDQ37" s="40"/>
      <c r="QDT37" s="40">
        <f>[34]DerivativeHDFCGR!QDU42</f>
        <v>0</v>
      </c>
      <c r="QDU37" s="40"/>
      <c r="QDV37" s="40"/>
      <c r="QDW37" s="40"/>
      <c r="QDX37" s="40"/>
      <c r="QDY37" s="40"/>
      <c r="QEB37" s="40">
        <f>[34]DerivativeHDFCGR!QEC42</f>
        <v>0</v>
      </c>
      <c r="QEC37" s="40"/>
      <c r="QED37" s="40"/>
      <c r="QEE37" s="40"/>
      <c r="QEF37" s="40"/>
      <c r="QEG37" s="40"/>
      <c r="QEJ37" s="40">
        <f>[34]DerivativeHDFCGR!QEK42</f>
        <v>0</v>
      </c>
      <c r="QEK37" s="40"/>
      <c r="QEL37" s="40"/>
      <c r="QEM37" s="40"/>
      <c r="QEN37" s="40"/>
      <c r="QEO37" s="40"/>
      <c r="QER37" s="40">
        <f>[34]DerivativeHDFCGR!QES42</f>
        <v>0</v>
      </c>
      <c r="QES37" s="40"/>
      <c r="QET37" s="40"/>
      <c r="QEU37" s="40"/>
      <c r="QEV37" s="40"/>
      <c r="QEW37" s="40"/>
      <c r="QEZ37" s="40">
        <f>[34]DerivativeHDFCGR!QFA42</f>
        <v>0</v>
      </c>
      <c r="QFA37" s="40"/>
      <c r="QFB37" s="40"/>
      <c r="QFC37" s="40"/>
      <c r="QFD37" s="40"/>
      <c r="QFE37" s="40"/>
      <c r="QFH37" s="40">
        <f>[34]DerivativeHDFCGR!QFI42</f>
        <v>0</v>
      </c>
      <c r="QFI37" s="40"/>
      <c r="QFJ37" s="40"/>
      <c r="QFK37" s="40"/>
      <c r="QFL37" s="40"/>
      <c r="QFM37" s="40"/>
      <c r="QFP37" s="40">
        <f>[34]DerivativeHDFCGR!QFQ42</f>
        <v>0</v>
      </c>
      <c r="QFQ37" s="40"/>
      <c r="QFR37" s="40"/>
      <c r="QFS37" s="40"/>
      <c r="QFT37" s="40"/>
      <c r="QFU37" s="40"/>
      <c r="QFX37" s="40">
        <f>[34]DerivativeHDFCGR!QFY42</f>
        <v>0</v>
      </c>
      <c r="QFY37" s="40"/>
      <c r="QFZ37" s="40"/>
      <c r="QGA37" s="40"/>
      <c r="QGB37" s="40"/>
      <c r="QGC37" s="40"/>
      <c r="QGF37" s="40">
        <f>[34]DerivativeHDFCGR!QGG42</f>
        <v>0</v>
      </c>
      <c r="QGG37" s="40"/>
      <c r="QGH37" s="40"/>
      <c r="QGI37" s="40"/>
      <c r="QGJ37" s="40"/>
      <c r="QGK37" s="40"/>
      <c r="QGN37" s="40">
        <f>[34]DerivativeHDFCGR!QGO42</f>
        <v>0</v>
      </c>
      <c r="QGO37" s="40"/>
      <c r="QGP37" s="40"/>
      <c r="QGQ37" s="40"/>
      <c r="QGR37" s="40"/>
      <c r="QGS37" s="40"/>
      <c r="QGV37" s="40">
        <f>[34]DerivativeHDFCGR!QGW42</f>
        <v>0</v>
      </c>
      <c r="QGW37" s="40"/>
      <c r="QGX37" s="40"/>
      <c r="QGY37" s="40"/>
      <c r="QGZ37" s="40"/>
      <c r="QHA37" s="40"/>
      <c r="QHD37" s="40">
        <f>[34]DerivativeHDFCGR!QHE42</f>
        <v>0</v>
      </c>
      <c r="QHE37" s="40"/>
      <c r="QHF37" s="40"/>
      <c r="QHG37" s="40"/>
      <c r="QHH37" s="40"/>
      <c r="QHI37" s="40"/>
      <c r="QHL37" s="40">
        <f>[34]DerivativeHDFCGR!QHM42</f>
        <v>0</v>
      </c>
      <c r="QHM37" s="40"/>
      <c r="QHN37" s="40"/>
      <c r="QHO37" s="40"/>
      <c r="QHP37" s="40"/>
      <c r="QHQ37" s="40"/>
      <c r="QHT37" s="40">
        <f>[34]DerivativeHDFCGR!QHU42</f>
        <v>0</v>
      </c>
      <c r="QHU37" s="40"/>
      <c r="QHV37" s="40"/>
      <c r="QHW37" s="40"/>
      <c r="QHX37" s="40"/>
      <c r="QHY37" s="40"/>
      <c r="QIB37" s="40">
        <f>[34]DerivativeHDFCGR!QIC42</f>
        <v>0</v>
      </c>
      <c r="QIC37" s="40"/>
      <c r="QID37" s="40"/>
      <c r="QIE37" s="40"/>
      <c r="QIF37" s="40"/>
      <c r="QIG37" s="40"/>
      <c r="QIJ37" s="40">
        <f>[34]DerivativeHDFCGR!QIK42</f>
        <v>0</v>
      </c>
      <c r="QIK37" s="40"/>
      <c r="QIL37" s="40"/>
      <c r="QIM37" s="40"/>
      <c r="QIN37" s="40"/>
      <c r="QIO37" s="40"/>
      <c r="QIR37" s="40">
        <f>[34]DerivativeHDFCGR!QIS42</f>
        <v>0</v>
      </c>
      <c r="QIS37" s="40"/>
      <c r="QIT37" s="40"/>
      <c r="QIU37" s="40"/>
      <c r="QIV37" s="40"/>
      <c r="QIW37" s="40"/>
      <c r="QIZ37" s="40">
        <f>[34]DerivativeHDFCGR!QJA42</f>
        <v>0</v>
      </c>
      <c r="QJA37" s="40"/>
      <c r="QJB37" s="40"/>
      <c r="QJC37" s="40"/>
      <c r="QJD37" s="40"/>
      <c r="QJE37" s="40"/>
      <c r="QJH37" s="40">
        <f>[34]DerivativeHDFCGR!QJI42</f>
        <v>0</v>
      </c>
      <c r="QJI37" s="40"/>
      <c r="QJJ37" s="40"/>
      <c r="QJK37" s="40"/>
      <c r="QJL37" s="40"/>
      <c r="QJM37" s="40"/>
      <c r="QJP37" s="40">
        <f>[34]DerivativeHDFCGR!QJQ42</f>
        <v>0</v>
      </c>
      <c r="QJQ37" s="40"/>
      <c r="QJR37" s="40"/>
      <c r="QJS37" s="40"/>
      <c r="QJT37" s="40"/>
      <c r="QJU37" s="40"/>
      <c r="QJX37" s="40">
        <f>[34]DerivativeHDFCGR!QJY42</f>
        <v>0</v>
      </c>
      <c r="QJY37" s="40"/>
      <c r="QJZ37" s="40"/>
      <c r="QKA37" s="40"/>
      <c r="QKB37" s="40"/>
      <c r="QKC37" s="40"/>
      <c r="QKF37" s="40">
        <f>[34]DerivativeHDFCGR!QKG42</f>
        <v>0</v>
      </c>
      <c r="QKG37" s="40"/>
      <c r="QKH37" s="40"/>
      <c r="QKI37" s="40"/>
      <c r="QKJ37" s="40"/>
      <c r="QKK37" s="40"/>
      <c r="QKN37" s="40">
        <f>[34]DerivativeHDFCGR!QKO42</f>
        <v>0</v>
      </c>
      <c r="QKO37" s="40"/>
      <c r="QKP37" s="40"/>
      <c r="QKQ37" s="40"/>
      <c r="QKR37" s="40"/>
      <c r="QKS37" s="40"/>
      <c r="QKV37" s="40">
        <f>[34]DerivativeHDFCGR!QKW42</f>
        <v>0</v>
      </c>
      <c r="QKW37" s="40"/>
      <c r="QKX37" s="40"/>
      <c r="QKY37" s="40"/>
      <c r="QKZ37" s="40"/>
      <c r="QLA37" s="40"/>
      <c r="QLD37" s="40">
        <f>[34]DerivativeHDFCGR!QLE42</f>
        <v>0</v>
      </c>
      <c r="QLE37" s="40"/>
      <c r="QLF37" s="40"/>
      <c r="QLG37" s="40"/>
      <c r="QLH37" s="40"/>
      <c r="QLI37" s="40"/>
      <c r="QLL37" s="40">
        <f>[34]DerivativeHDFCGR!QLM42</f>
        <v>0</v>
      </c>
      <c r="QLM37" s="40"/>
      <c r="QLN37" s="40"/>
      <c r="QLO37" s="40"/>
      <c r="QLP37" s="40"/>
      <c r="QLQ37" s="40"/>
      <c r="QLT37" s="40">
        <f>[34]DerivativeHDFCGR!QLU42</f>
        <v>0</v>
      </c>
      <c r="QLU37" s="40"/>
      <c r="QLV37" s="40"/>
      <c r="QLW37" s="40"/>
      <c r="QLX37" s="40"/>
      <c r="QLY37" s="40"/>
      <c r="QMB37" s="40">
        <f>[34]DerivativeHDFCGR!QMC42</f>
        <v>0</v>
      </c>
      <c r="QMC37" s="40"/>
      <c r="QMD37" s="40"/>
      <c r="QME37" s="40"/>
      <c r="QMF37" s="40"/>
      <c r="QMG37" s="40"/>
      <c r="QMJ37" s="40">
        <f>[34]DerivativeHDFCGR!QMK42</f>
        <v>0</v>
      </c>
      <c r="QMK37" s="40"/>
      <c r="QML37" s="40"/>
      <c r="QMM37" s="40"/>
      <c r="QMN37" s="40"/>
      <c r="QMO37" s="40"/>
      <c r="QMR37" s="40">
        <f>[34]DerivativeHDFCGR!QMS42</f>
        <v>0</v>
      </c>
      <c r="QMS37" s="40"/>
      <c r="QMT37" s="40"/>
      <c r="QMU37" s="40"/>
      <c r="QMV37" s="40"/>
      <c r="QMW37" s="40"/>
      <c r="QMZ37" s="40">
        <f>[34]DerivativeHDFCGR!QNA42</f>
        <v>0</v>
      </c>
      <c r="QNA37" s="40"/>
      <c r="QNB37" s="40"/>
      <c r="QNC37" s="40"/>
      <c r="QND37" s="40"/>
      <c r="QNE37" s="40"/>
      <c r="QNH37" s="40">
        <f>[34]DerivativeHDFCGR!QNI42</f>
        <v>0</v>
      </c>
      <c r="QNI37" s="40"/>
      <c r="QNJ37" s="40"/>
      <c r="QNK37" s="40"/>
      <c r="QNL37" s="40"/>
      <c r="QNM37" s="40"/>
      <c r="QNP37" s="40">
        <f>[34]DerivativeHDFCGR!QNQ42</f>
        <v>0</v>
      </c>
      <c r="QNQ37" s="40"/>
      <c r="QNR37" s="40"/>
      <c r="QNS37" s="40"/>
      <c r="QNT37" s="40"/>
      <c r="QNU37" s="40"/>
      <c r="QNX37" s="40">
        <f>[34]DerivativeHDFCGR!QNY42</f>
        <v>0</v>
      </c>
      <c r="QNY37" s="40"/>
      <c r="QNZ37" s="40"/>
      <c r="QOA37" s="40"/>
      <c r="QOB37" s="40"/>
      <c r="QOC37" s="40"/>
      <c r="QOF37" s="40">
        <f>[34]DerivativeHDFCGR!QOG42</f>
        <v>0</v>
      </c>
      <c r="QOG37" s="40"/>
      <c r="QOH37" s="40"/>
      <c r="QOI37" s="40"/>
      <c r="QOJ37" s="40"/>
      <c r="QOK37" s="40"/>
      <c r="QON37" s="40">
        <f>[34]DerivativeHDFCGR!QOO42</f>
        <v>0</v>
      </c>
      <c r="QOO37" s="40"/>
      <c r="QOP37" s="40"/>
      <c r="QOQ37" s="40"/>
      <c r="QOR37" s="40"/>
      <c r="QOS37" s="40"/>
      <c r="QOV37" s="40">
        <f>[34]DerivativeHDFCGR!QOW42</f>
        <v>0</v>
      </c>
      <c r="QOW37" s="40"/>
      <c r="QOX37" s="40"/>
      <c r="QOY37" s="40"/>
      <c r="QOZ37" s="40"/>
      <c r="QPA37" s="40"/>
      <c r="QPD37" s="40">
        <f>[34]DerivativeHDFCGR!QPE42</f>
        <v>0</v>
      </c>
      <c r="QPE37" s="40"/>
      <c r="QPF37" s="40"/>
      <c r="QPG37" s="40"/>
      <c r="QPH37" s="40"/>
      <c r="QPI37" s="40"/>
      <c r="QPL37" s="40">
        <f>[34]DerivativeHDFCGR!QPM42</f>
        <v>0</v>
      </c>
      <c r="QPM37" s="40"/>
      <c r="QPN37" s="40"/>
      <c r="QPO37" s="40"/>
      <c r="QPP37" s="40"/>
      <c r="QPQ37" s="40"/>
      <c r="QPT37" s="40">
        <f>[34]DerivativeHDFCGR!QPU42</f>
        <v>0</v>
      </c>
      <c r="QPU37" s="40"/>
      <c r="QPV37" s="40"/>
      <c r="QPW37" s="40"/>
      <c r="QPX37" s="40"/>
      <c r="QPY37" s="40"/>
      <c r="QQB37" s="40">
        <f>[34]DerivativeHDFCGR!QQC42</f>
        <v>0</v>
      </c>
      <c r="QQC37" s="40"/>
      <c r="QQD37" s="40"/>
      <c r="QQE37" s="40"/>
      <c r="QQF37" s="40"/>
      <c r="QQG37" s="40"/>
      <c r="QQJ37" s="40">
        <f>[34]DerivativeHDFCGR!QQK42</f>
        <v>0</v>
      </c>
      <c r="QQK37" s="40"/>
      <c r="QQL37" s="40"/>
      <c r="QQM37" s="40"/>
      <c r="QQN37" s="40"/>
      <c r="QQO37" s="40"/>
      <c r="QQR37" s="40">
        <f>[34]DerivativeHDFCGR!QQS42</f>
        <v>0</v>
      </c>
      <c r="QQS37" s="40"/>
      <c r="QQT37" s="40"/>
      <c r="QQU37" s="40"/>
      <c r="QQV37" s="40"/>
      <c r="QQW37" s="40"/>
      <c r="QQZ37" s="40">
        <f>[34]DerivativeHDFCGR!QRA42</f>
        <v>0</v>
      </c>
      <c r="QRA37" s="40"/>
      <c r="QRB37" s="40"/>
      <c r="QRC37" s="40"/>
      <c r="QRD37" s="40"/>
      <c r="QRE37" s="40"/>
      <c r="QRH37" s="40">
        <f>[34]DerivativeHDFCGR!QRI42</f>
        <v>0</v>
      </c>
      <c r="QRI37" s="40"/>
      <c r="QRJ37" s="40"/>
      <c r="QRK37" s="40"/>
      <c r="QRL37" s="40"/>
      <c r="QRM37" s="40"/>
      <c r="QRP37" s="40">
        <f>[34]DerivativeHDFCGR!QRQ42</f>
        <v>0</v>
      </c>
      <c r="QRQ37" s="40"/>
      <c r="QRR37" s="40"/>
      <c r="QRS37" s="40"/>
      <c r="QRT37" s="40"/>
      <c r="QRU37" s="40"/>
      <c r="QRX37" s="40">
        <f>[34]DerivativeHDFCGR!QRY42</f>
        <v>0</v>
      </c>
      <c r="QRY37" s="40"/>
      <c r="QRZ37" s="40"/>
      <c r="QSA37" s="40"/>
      <c r="QSB37" s="40"/>
      <c r="QSC37" s="40"/>
      <c r="QSF37" s="40">
        <f>[34]DerivativeHDFCGR!QSG42</f>
        <v>0</v>
      </c>
      <c r="QSG37" s="40"/>
      <c r="QSH37" s="40"/>
      <c r="QSI37" s="40"/>
      <c r="QSJ37" s="40"/>
      <c r="QSK37" s="40"/>
      <c r="QSN37" s="40">
        <f>[34]DerivativeHDFCGR!QSO42</f>
        <v>0</v>
      </c>
      <c r="QSO37" s="40"/>
      <c r="QSP37" s="40"/>
      <c r="QSQ37" s="40"/>
      <c r="QSR37" s="40"/>
      <c r="QSS37" s="40"/>
      <c r="QSV37" s="40">
        <f>[34]DerivativeHDFCGR!QSW42</f>
        <v>0</v>
      </c>
      <c r="QSW37" s="40"/>
      <c r="QSX37" s="40"/>
      <c r="QSY37" s="40"/>
      <c r="QSZ37" s="40"/>
      <c r="QTA37" s="40"/>
      <c r="QTD37" s="40">
        <f>[34]DerivativeHDFCGR!QTE42</f>
        <v>0</v>
      </c>
      <c r="QTE37" s="40"/>
      <c r="QTF37" s="40"/>
      <c r="QTG37" s="40"/>
      <c r="QTH37" s="40"/>
      <c r="QTI37" s="40"/>
      <c r="QTL37" s="40">
        <f>[34]DerivativeHDFCGR!QTM42</f>
        <v>0</v>
      </c>
      <c r="QTM37" s="40"/>
      <c r="QTN37" s="40"/>
      <c r="QTO37" s="40"/>
      <c r="QTP37" s="40"/>
      <c r="QTQ37" s="40"/>
      <c r="QTT37" s="40">
        <f>[34]DerivativeHDFCGR!QTU42</f>
        <v>0</v>
      </c>
      <c r="QTU37" s="40"/>
      <c r="QTV37" s="40"/>
      <c r="QTW37" s="40"/>
      <c r="QTX37" s="40"/>
      <c r="QTY37" s="40"/>
      <c r="QUB37" s="40">
        <f>[34]DerivativeHDFCGR!QUC42</f>
        <v>0</v>
      </c>
      <c r="QUC37" s="40"/>
      <c r="QUD37" s="40"/>
      <c r="QUE37" s="40"/>
      <c r="QUF37" s="40"/>
      <c r="QUG37" s="40"/>
      <c r="QUJ37" s="40">
        <f>[34]DerivativeHDFCGR!QUK42</f>
        <v>0</v>
      </c>
      <c r="QUK37" s="40"/>
      <c r="QUL37" s="40"/>
      <c r="QUM37" s="40"/>
      <c r="QUN37" s="40"/>
      <c r="QUO37" s="40"/>
      <c r="QUR37" s="40">
        <f>[34]DerivativeHDFCGR!QUS42</f>
        <v>0</v>
      </c>
      <c r="QUS37" s="40"/>
      <c r="QUT37" s="40"/>
      <c r="QUU37" s="40"/>
      <c r="QUV37" s="40"/>
      <c r="QUW37" s="40"/>
      <c r="QUZ37" s="40">
        <f>[34]DerivativeHDFCGR!QVA42</f>
        <v>0</v>
      </c>
      <c r="QVA37" s="40"/>
      <c r="QVB37" s="40"/>
      <c r="QVC37" s="40"/>
      <c r="QVD37" s="40"/>
      <c r="QVE37" s="40"/>
      <c r="QVH37" s="40">
        <f>[34]DerivativeHDFCGR!QVI42</f>
        <v>0</v>
      </c>
      <c r="QVI37" s="40"/>
      <c r="QVJ37" s="40"/>
      <c r="QVK37" s="40"/>
      <c r="QVL37" s="40"/>
      <c r="QVM37" s="40"/>
      <c r="QVP37" s="40">
        <f>[34]DerivativeHDFCGR!QVQ42</f>
        <v>0</v>
      </c>
      <c r="QVQ37" s="40"/>
      <c r="QVR37" s="40"/>
      <c r="QVS37" s="40"/>
      <c r="QVT37" s="40"/>
      <c r="QVU37" s="40"/>
      <c r="QVX37" s="40">
        <f>[34]DerivativeHDFCGR!QVY42</f>
        <v>0</v>
      </c>
      <c r="QVY37" s="40"/>
      <c r="QVZ37" s="40"/>
      <c r="QWA37" s="40"/>
      <c r="QWB37" s="40"/>
      <c r="QWC37" s="40"/>
      <c r="QWF37" s="40">
        <f>[34]DerivativeHDFCGR!QWG42</f>
        <v>0</v>
      </c>
      <c r="QWG37" s="40"/>
      <c r="QWH37" s="40"/>
      <c r="QWI37" s="40"/>
      <c r="QWJ37" s="40"/>
      <c r="QWK37" s="40"/>
      <c r="QWN37" s="40">
        <f>[34]DerivativeHDFCGR!QWO42</f>
        <v>0</v>
      </c>
      <c r="QWO37" s="40"/>
      <c r="QWP37" s="40"/>
      <c r="QWQ37" s="40"/>
      <c r="QWR37" s="40"/>
      <c r="QWS37" s="40"/>
      <c r="QWV37" s="40">
        <f>[34]DerivativeHDFCGR!QWW42</f>
        <v>0</v>
      </c>
      <c r="QWW37" s="40"/>
      <c r="QWX37" s="40"/>
      <c r="QWY37" s="40"/>
      <c r="QWZ37" s="40"/>
      <c r="QXA37" s="40"/>
      <c r="QXD37" s="40">
        <f>[34]DerivativeHDFCGR!QXE42</f>
        <v>0</v>
      </c>
      <c r="QXE37" s="40"/>
      <c r="QXF37" s="40"/>
      <c r="QXG37" s="40"/>
      <c r="QXH37" s="40"/>
      <c r="QXI37" s="40"/>
      <c r="QXL37" s="40">
        <f>[34]DerivativeHDFCGR!QXM42</f>
        <v>0</v>
      </c>
      <c r="QXM37" s="40"/>
      <c r="QXN37" s="40"/>
      <c r="QXO37" s="40"/>
      <c r="QXP37" s="40"/>
      <c r="QXQ37" s="40"/>
      <c r="QXT37" s="40">
        <f>[34]DerivativeHDFCGR!QXU42</f>
        <v>0</v>
      </c>
      <c r="QXU37" s="40"/>
      <c r="QXV37" s="40"/>
      <c r="QXW37" s="40"/>
      <c r="QXX37" s="40"/>
      <c r="QXY37" s="40"/>
      <c r="QYB37" s="40">
        <f>[34]DerivativeHDFCGR!QYC42</f>
        <v>0</v>
      </c>
      <c r="QYC37" s="40"/>
      <c r="QYD37" s="40"/>
      <c r="QYE37" s="40"/>
      <c r="QYF37" s="40"/>
      <c r="QYG37" s="40"/>
      <c r="QYJ37" s="40">
        <f>[34]DerivativeHDFCGR!QYK42</f>
        <v>0</v>
      </c>
      <c r="QYK37" s="40"/>
      <c r="QYL37" s="40"/>
      <c r="QYM37" s="40"/>
      <c r="QYN37" s="40"/>
      <c r="QYO37" s="40"/>
      <c r="QYR37" s="40">
        <f>[34]DerivativeHDFCGR!QYS42</f>
        <v>0</v>
      </c>
      <c r="QYS37" s="40"/>
      <c r="QYT37" s="40"/>
      <c r="QYU37" s="40"/>
      <c r="QYV37" s="40"/>
      <c r="QYW37" s="40"/>
      <c r="QYZ37" s="40">
        <f>[34]DerivativeHDFCGR!QZA42</f>
        <v>0</v>
      </c>
      <c r="QZA37" s="40"/>
      <c r="QZB37" s="40"/>
      <c r="QZC37" s="40"/>
      <c r="QZD37" s="40"/>
      <c r="QZE37" s="40"/>
      <c r="QZH37" s="40">
        <f>[34]DerivativeHDFCGR!QZI42</f>
        <v>0</v>
      </c>
      <c r="QZI37" s="40"/>
      <c r="QZJ37" s="40"/>
      <c r="QZK37" s="40"/>
      <c r="QZL37" s="40"/>
      <c r="QZM37" s="40"/>
      <c r="QZP37" s="40">
        <f>[34]DerivativeHDFCGR!QZQ42</f>
        <v>0</v>
      </c>
      <c r="QZQ37" s="40"/>
      <c r="QZR37" s="40"/>
      <c r="QZS37" s="40"/>
      <c r="QZT37" s="40"/>
      <c r="QZU37" s="40"/>
      <c r="QZX37" s="40">
        <f>[34]DerivativeHDFCGR!QZY42</f>
        <v>0</v>
      </c>
      <c r="QZY37" s="40"/>
      <c r="QZZ37" s="40"/>
      <c r="RAA37" s="40"/>
      <c r="RAB37" s="40"/>
      <c r="RAC37" s="40"/>
      <c r="RAF37" s="40">
        <f>[34]DerivativeHDFCGR!RAG42</f>
        <v>0</v>
      </c>
      <c r="RAG37" s="40"/>
      <c r="RAH37" s="40"/>
      <c r="RAI37" s="40"/>
      <c r="RAJ37" s="40"/>
      <c r="RAK37" s="40"/>
      <c r="RAN37" s="40">
        <f>[34]DerivativeHDFCGR!RAO42</f>
        <v>0</v>
      </c>
      <c r="RAO37" s="40"/>
      <c r="RAP37" s="40"/>
      <c r="RAQ37" s="40"/>
      <c r="RAR37" s="40"/>
      <c r="RAS37" s="40"/>
      <c r="RAV37" s="40">
        <f>[34]DerivativeHDFCGR!RAW42</f>
        <v>0</v>
      </c>
      <c r="RAW37" s="40"/>
      <c r="RAX37" s="40"/>
      <c r="RAY37" s="40"/>
      <c r="RAZ37" s="40"/>
      <c r="RBA37" s="40"/>
      <c r="RBD37" s="40">
        <f>[34]DerivativeHDFCGR!RBE42</f>
        <v>0</v>
      </c>
      <c r="RBE37" s="40"/>
      <c r="RBF37" s="40"/>
      <c r="RBG37" s="40"/>
      <c r="RBH37" s="40"/>
      <c r="RBI37" s="40"/>
      <c r="RBL37" s="40">
        <f>[34]DerivativeHDFCGR!RBM42</f>
        <v>0</v>
      </c>
      <c r="RBM37" s="40"/>
      <c r="RBN37" s="40"/>
      <c r="RBO37" s="40"/>
      <c r="RBP37" s="40"/>
      <c r="RBQ37" s="40"/>
      <c r="RBT37" s="40">
        <f>[34]DerivativeHDFCGR!RBU42</f>
        <v>0</v>
      </c>
      <c r="RBU37" s="40"/>
      <c r="RBV37" s="40"/>
      <c r="RBW37" s="40"/>
      <c r="RBX37" s="40"/>
      <c r="RBY37" s="40"/>
      <c r="RCB37" s="40">
        <f>[34]DerivativeHDFCGR!RCC42</f>
        <v>0</v>
      </c>
      <c r="RCC37" s="40"/>
      <c r="RCD37" s="40"/>
      <c r="RCE37" s="40"/>
      <c r="RCF37" s="40"/>
      <c r="RCG37" s="40"/>
      <c r="RCJ37" s="40">
        <f>[34]DerivativeHDFCGR!RCK42</f>
        <v>0</v>
      </c>
      <c r="RCK37" s="40"/>
      <c r="RCL37" s="40"/>
      <c r="RCM37" s="40"/>
      <c r="RCN37" s="40"/>
      <c r="RCO37" s="40"/>
      <c r="RCR37" s="40">
        <f>[34]DerivativeHDFCGR!RCS42</f>
        <v>0</v>
      </c>
      <c r="RCS37" s="40"/>
      <c r="RCT37" s="40"/>
      <c r="RCU37" s="40"/>
      <c r="RCV37" s="40"/>
      <c r="RCW37" s="40"/>
      <c r="RCZ37" s="40">
        <f>[34]DerivativeHDFCGR!RDA42</f>
        <v>0</v>
      </c>
      <c r="RDA37" s="40"/>
      <c r="RDB37" s="40"/>
      <c r="RDC37" s="40"/>
      <c r="RDD37" s="40"/>
      <c r="RDE37" s="40"/>
      <c r="RDH37" s="40">
        <f>[34]DerivativeHDFCGR!RDI42</f>
        <v>0</v>
      </c>
      <c r="RDI37" s="40"/>
      <c r="RDJ37" s="40"/>
      <c r="RDK37" s="40"/>
      <c r="RDL37" s="40"/>
      <c r="RDM37" s="40"/>
      <c r="RDP37" s="40">
        <f>[34]DerivativeHDFCGR!RDQ42</f>
        <v>0</v>
      </c>
      <c r="RDQ37" s="40"/>
      <c r="RDR37" s="40"/>
      <c r="RDS37" s="40"/>
      <c r="RDT37" s="40"/>
      <c r="RDU37" s="40"/>
      <c r="RDX37" s="40">
        <f>[34]DerivativeHDFCGR!RDY42</f>
        <v>0</v>
      </c>
      <c r="RDY37" s="40"/>
      <c r="RDZ37" s="40"/>
      <c r="REA37" s="40"/>
      <c r="REB37" s="40"/>
      <c r="REC37" s="40"/>
      <c r="REF37" s="40">
        <f>[34]DerivativeHDFCGR!REG42</f>
        <v>0</v>
      </c>
      <c r="REG37" s="40"/>
      <c r="REH37" s="40"/>
      <c r="REI37" s="40"/>
      <c r="REJ37" s="40"/>
      <c r="REK37" s="40"/>
      <c r="REN37" s="40">
        <f>[34]DerivativeHDFCGR!REO42</f>
        <v>0</v>
      </c>
      <c r="REO37" s="40"/>
      <c r="REP37" s="40"/>
      <c r="REQ37" s="40"/>
      <c r="RER37" s="40"/>
      <c r="RES37" s="40"/>
      <c r="REV37" s="40">
        <f>[34]DerivativeHDFCGR!REW42</f>
        <v>0</v>
      </c>
      <c r="REW37" s="40"/>
      <c r="REX37" s="40"/>
      <c r="REY37" s="40"/>
      <c r="REZ37" s="40"/>
      <c r="RFA37" s="40"/>
      <c r="RFD37" s="40">
        <f>[34]DerivativeHDFCGR!RFE42</f>
        <v>0</v>
      </c>
      <c r="RFE37" s="40"/>
      <c r="RFF37" s="40"/>
      <c r="RFG37" s="40"/>
      <c r="RFH37" s="40"/>
      <c r="RFI37" s="40"/>
      <c r="RFL37" s="40">
        <f>[34]DerivativeHDFCGR!RFM42</f>
        <v>0</v>
      </c>
      <c r="RFM37" s="40"/>
      <c r="RFN37" s="40"/>
      <c r="RFO37" s="40"/>
      <c r="RFP37" s="40"/>
      <c r="RFQ37" s="40"/>
      <c r="RFT37" s="40">
        <f>[34]DerivativeHDFCGR!RFU42</f>
        <v>0</v>
      </c>
      <c r="RFU37" s="40"/>
      <c r="RFV37" s="40"/>
      <c r="RFW37" s="40"/>
      <c r="RFX37" s="40"/>
      <c r="RFY37" s="40"/>
      <c r="RGB37" s="40">
        <f>[34]DerivativeHDFCGR!RGC42</f>
        <v>0</v>
      </c>
      <c r="RGC37" s="40"/>
      <c r="RGD37" s="40"/>
      <c r="RGE37" s="40"/>
      <c r="RGF37" s="40"/>
      <c r="RGG37" s="40"/>
      <c r="RGJ37" s="40">
        <f>[34]DerivativeHDFCGR!RGK42</f>
        <v>0</v>
      </c>
      <c r="RGK37" s="40"/>
      <c r="RGL37" s="40"/>
      <c r="RGM37" s="40"/>
      <c r="RGN37" s="40"/>
      <c r="RGO37" s="40"/>
      <c r="RGR37" s="40">
        <f>[34]DerivativeHDFCGR!RGS42</f>
        <v>0</v>
      </c>
      <c r="RGS37" s="40"/>
      <c r="RGT37" s="40"/>
      <c r="RGU37" s="40"/>
      <c r="RGV37" s="40"/>
      <c r="RGW37" s="40"/>
      <c r="RGZ37" s="40">
        <f>[34]DerivativeHDFCGR!RHA42</f>
        <v>0</v>
      </c>
      <c r="RHA37" s="40"/>
      <c r="RHB37" s="40"/>
      <c r="RHC37" s="40"/>
      <c r="RHD37" s="40"/>
      <c r="RHE37" s="40"/>
      <c r="RHH37" s="40">
        <f>[34]DerivativeHDFCGR!RHI42</f>
        <v>0</v>
      </c>
      <c r="RHI37" s="40"/>
      <c r="RHJ37" s="40"/>
      <c r="RHK37" s="40"/>
      <c r="RHL37" s="40"/>
      <c r="RHM37" s="40"/>
      <c r="RHP37" s="40">
        <f>[34]DerivativeHDFCGR!RHQ42</f>
        <v>0</v>
      </c>
      <c r="RHQ37" s="40"/>
      <c r="RHR37" s="40"/>
      <c r="RHS37" s="40"/>
      <c r="RHT37" s="40"/>
      <c r="RHU37" s="40"/>
      <c r="RHX37" s="40">
        <f>[34]DerivativeHDFCGR!RHY42</f>
        <v>0</v>
      </c>
      <c r="RHY37" s="40"/>
      <c r="RHZ37" s="40"/>
      <c r="RIA37" s="40"/>
      <c r="RIB37" s="40"/>
      <c r="RIC37" s="40"/>
      <c r="RIF37" s="40">
        <f>[34]DerivativeHDFCGR!RIG42</f>
        <v>0</v>
      </c>
      <c r="RIG37" s="40"/>
      <c r="RIH37" s="40"/>
      <c r="RII37" s="40"/>
      <c r="RIJ37" s="40"/>
      <c r="RIK37" s="40"/>
      <c r="RIN37" s="40">
        <f>[34]DerivativeHDFCGR!RIO42</f>
        <v>0</v>
      </c>
      <c r="RIO37" s="40"/>
      <c r="RIP37" s="40"/>
      <c r="RIQ37" s="40"/>
      <c r="RIR37" s="40"/>
      <c r="RIS37" s="40"/>
      <c r="RIV37" s="40">
        <f>[34]DerivativeHDFCGR!RIW42</f>
        <v>0</v>
      </c>
      <c r="RIW37" s="40"/>
      <c r="RIX37" s="40"/>
      <c r="RIY37" s="40"/>
      <c r="RIZ37" s="40"/>
      <c r="RJA37" s="40"/>
      <c r="RJD37" s="40">
        <f>[34]DerivativeHDFCGR!RJE42</f>
        <v>0</v>
      </c>
      <c r="RJE37" s="40"/>
      <c r="RJF37" s="40"/>
      <c r="RJG37" s="40"/>
      <c r="RJH37" s="40"/>
      <c r="RJI37" s="40"/>
      <c r="RJL37" s="40">
        <f>[34]DerivativeHDFCGR!RJM42</f>
        <v>0</v>
      </c>
      <c r="RJM37" s="40"/>
      <c r="RJN37" s="40"/>
      <c r="RJO37" s="40"/>
      <c r="RJP37" s="40"/>
      <c r="RJQ37" s="40"/>
      <c r="RJT37" s="40">
        <f>[34]DerivativeHDFCGR!RJU42</f>
        <v>0</v>
      </c>
      <c r="RJU37" s="40"/>
      <c r="RJV37" s="40"/>
      <c r="RJW37" s="40"/>
      <c r="RJX37" s="40"/>
      <c r="RJY37" s="40"/>
      <c r="RKB37" s="40">
        <f>[34]DerivativeHDFCGR!RKC42</f>
        <v>0</v>
      </c>
      <c r="RKC37" s="40"/>
      <c r="RKD37" s="40"/>
      <c r="RKE37" s="40"/>
      <c r="RKF37" s="40"/>
      <c r="RKG37" s="40"/>
      <c r="RKJ37" s="40">
        <f>[34]DerivativeHDFCGR!RKK42</f>
        <v>0</v>
      </c>
      <c r="RKK37" s="40"/>
      <c r="RKL37" s="40"/>
      <c r="RKM37" s="40"/>
      <c r="RKN37" s="40"/>
      <c r="RKO37" s="40"/>
      <c r="RKR37" s="40">
        <f>[34]DerivativeHDFCGR!RKS42</f>
        <v>0</v>
      </c>
      <c r="RKS37" s="40"/>
      <c r="RKT37" s="40"/>
      <c r="RKU37" s="40"/>
      <c r="RKV37" s="40"/>
      <c r="RKW37" s="40"/>
      <c r="RKZ37" s="40">
        <f>[34]DerivativeHDFCGR!RLA42</f>
        <v>0</v>
      </c>
      <c r="RLA37" s="40"/>
      <c r="RLB37" s="40"/>
      <c r="RLC37" s="40"/>
      <c r="RLD37" s="40"/>
      <c r="RLE37" s="40"/>
      <c r="RLH37" s="40">
        <f>[34]DerivativeHDFCGR!RLI42</f>
        <v>0</v>
      </c>
      <c r="RLI37" s="40"/>
      <c r="RLJ37" s="40"/>
      <c r="RLK37" s="40"/>
      <c r="RLL37" s="40"/>
      <c r="RLM37" s="40"/>
      <c r="RLP37" s="40">
        <f>[34]DerivativeHDFCGR!RLQ42</f>
        <v>0</v>
      </c>
      <c r="RLQ37" s="40"/>
      <c r="RLR37" s="40"/>
      <c r="RLS37" s="40"/>
      <c r="RLT37" s="40"/>
      <c r="RLU37" s="40"/>
      <c r="RLX37" s="40">
        <f>[34]DerivativeHDFCGR!RLY42</f>
        <v>0</v>
      </c>
      <c r="RLY37" s="40"/>
      <c r="RLZ37" s="40"/>
      <c r="RMA37" s="40"/>
      <c r="RMB37" s="40"/>
      <c r="RMC37" s="40"/>
      <c r="RMF37" s="40">
        <f>[34]DerivativeHDFCGR!RMG42</f>
        <v>0</v>
      </c>
      <c r="RMG37" s="40"/>
      <c r="RMH37" s="40"/>
      <c r="RMI37" s="40"/>
      <c r="RMJ37" s="40"/>
      <c r="RMK37" s="40"/>
      <c r="RMN37" s="40">
        <f>[34]DerivativeHDFCGR!RMO42</f>
        <v>0</v>
      </c>
      <c r="RMO37" s="40"/>
      <c r="RMP37" s="40"/>
      <c r="RMQ37" s="40"/>
      <c r="RMR37" s="40"/>
      <c r="RMS37" s="40"/>
      <c r="RMV37" s="40">
        <f>[34]DerivativeHDFCGR!RMW42</f>
        <v>0</v>
      </c>
      <c r="RMW37" s="40"/>
      <c r="RMX37" s="40"/>
      <c r="RMY37" s="40"/>
      <c r="RMZ37" s="40"/>
      <c r="RNA37" s="40"/>
      <c r="RND37" s="40">
        <f>[34]DerivativeHDFCGR!RNE42</f>
        <v>0</v>
      </c>
      <c r="RNE37" s="40"/>
      <c r="RNF37" s="40"/>
      <c r="RNG37" s="40"/>
      <c r="RNH37" s="40"/>
      <c r="RNI37" s="40"/>
      <c r="RNL37" s="40">
        <f>[34]DerivativeHDFCGR!RNM42</f>
        <v>0</v>
      </c>
      <c r="RNM37" s="40"/>
      <c r="RNN37" s="40"/>
      <c r="RNO37" s="40"/>
      <c r="RNP37" s="40"/>
      <c r="RNQ37" s="40"/>
      <c r="RNT37" s="40">
        <f>[34]DerivativeHDFCGR!RNU42</f>
        <v>0</v>
      </c>
      <c r="RNU37" s="40"/>
      <c r="RNV37" s="40"/>
      <c r="RNW37" s="40"/>
      <c r="RNX37" s="40"/>
      <c r="RNY37" s="40"/>
      <c r="ROB37" s="40">
        <f>[34]DerivativeHDFCGR!ROC42</f>
        <v>0</v>
      </c>
      <c r="ROC37" s="40"/>
      <c r="ROD37" s="40"/>
      <c r="ROE37" s="40"/>
      <c r="ROF37" s="40"/>
      <c r="ROG37" s="40"/>
      <c r="ROJ37" s="40">
        <f>[34]DerivativeHDFCGR!ROK42</f>
        <v>0</v>
      </c>
      <c r="ROK37" s="40"/>
      <c r="ROL37" s="40"/>
      <c r="ROM37" s="40"/>
      <c r="RON37" s="40"/>
      <c r="ROO37" s="40"/>
      <c r="ROR37" s="40">
        <f>[34]DerivativeHDFCGR!ROS42</f>
        <v>0</v>
      </c>
      <c r="ROS37" s="40"/>
      <c r="ROT37" s="40"/>
      <c r="ROU37" s="40"/>
      <c r="ROV37" s="40"/>
      <c r="ROW37" s="40"/>
      <c r="ROZ37" s="40">
        <f>[34]DerivativeHDFCGR!RPA42</f>
        <v>0</v>
      </c>
      <c r="RPA37" s="40"/>
      <c r="RPB37" s="40"/>
      <c r="RPC37" s="40"/>
      <c r="RPD37" s="40"/>
      <c r="RPE37" s="40"/>
      <c r="RPH37" s="40">
        <f>[34]DerivativeHDFCGR!RPI42</f>
        <v>0</v>
      </c>
      <c r="RPI37" s="40"/>
      <c r="RPJ37" s="40"/>
      <c r="RPK37" s="40"/>
      <c r="RPL37" s="40"/>
      <c r="RPM37" s="40"/>
      <c r="RPP37" s="40">
        <f>[34]DerivativeHDFCGR!RPQ42</f>
        <v>0</v>
      </c>
      <c r="RPQ37" s="40"/>
      <c r="RPR37" s="40"/>
      <c r="RPS37" s="40"/>
      <c r="RPT37" s="40"/>
      <c r="RPU37" s="40"/>
      <c r="RPX37" s="40">
        <f>[34]DerivativeHDFCGR!RPY42</f>
        <v>0</v>
      </c>
      <c r="RPY37" s="40"/>
      <c r="RPZ37" s="40"/>
      <c r="RQA37" s="40"/>
      <c r="RQB37" s="40"/>
      <c r="RQC37" s="40"/>
      <c r="RQF37" s="40">
        <f>[34]DerivativeHDFCGR!RQG42</f>
        <v>0</v>
      </c>
      <c r="RQG37" s="40"/>
      <c r="RQH37" s="40"/>
      <c r="RQI37" s="40"/>
      <c r="RQJ37" s="40"/>
      <c r="RQK37" s="40"/>
      <c r="RQN37" s="40">
        <f>[34]DerivativeHDFCGR!RQO42</f>
        <v>0</v>
      </c>
      <c r="RQO37" s="40"/>
      <c r="RQP37" s="40"/>
      <c r="RQQ37" s="40"/>
      <c r="RQR37" s="40"/>
      <c r="RQS37" s="40"/>
      <c r="RQV37" s="40">
        <f>[34]DerivativeHDFCGR!RQW42</f>
        <v>0</v>
      </c>
      <c r="RQW37" s="40"/>
      <c r="RQX37" s="40"/>
      <c r="RQY37" s="40"/>
      <c r="RQZ37" s="40"/>
      <c r="RRA37" s="40"/>
      <c r="RRD37" s="40">
        <f>[34]DerivativeHDFCGR!RRE42</f>
        <v>0</v>
      </c>
      <c r="RRE37" s="40"/>
      <c r="RRF37" s="40"/>
      <c r="RRG37" s="40"/>
      <c r="RRH37" s="40"/>
      <c r="RRI37" s="40"/>
      <c r="RRL37" s="40">
        <f>[34]DerivativeHDFCGR!RRM42</f>
        <v>0</v>
      </c>
      <c r="RRM37" s="40"/>
      <c r="RRN37" s="40"/>
      <c r="RRO37" s="40"/>
      <c r="RRP37" s="40"/>
      <c r="RRQ37" s="40"/>
      <c r="RRT37" s="40">
        <f>[34]DerivativeHDFCGR!RRU42</f>
        <v>0</v>
      </c>
      <c r="RRU37" s="40"/>
      <c r="RRV37" s="40"/>
      <c r="RRW37" s="40"/>
      <c r="RRX37" s="40"/>
      <c r="RRY37" s="40"/>
      <c r="RSB37" s="40">
        <f>[34]DerivativeHDFCGR!RSC42</f>
        <v>0</v>
      </c>
      <c r="RSC37" s="40"/>
      <c r="RSD37" s="40"/>
      <c r="RSE37" s="40"/>
      <c r="RSF37" s="40"/>
      <c r="RSG37" s="40"/>
      <c r="RSJ37" s="40">
        <f>[34]DerivativeHDFCGR!RSK42</f>
        <v>0</v>
      </c>
      <c r="RSK37" s="40"/>
      <c r="RSL37" s="40"/>
      <c r="RSM37" s="40"/>
      <c r="RSN37" s="40"/>
      <c r="RSO37" s="40"/>
      <c r="RSR37" s="40">
        <f>[34]DerivativeHDFCGR!RSS42</f>
        <v>0</v>
      </c>
      <c r="RSS37" s="40"/>
      <c r="RST37" s="40"/>
      <c r="RSU37" s="40"/>
      <c r="RSV37" s="40"/>
      <c r="RSW37" s="40"/>
      <c r="RSZ37" s="40">
        <f>[34]DerivativeHDFCGR!RTA42</f>
        <v>0</v>
      </c>
      <c r="RTA37" s="40"/>
      <c r="RTB37" s="40"/>
      <c r="RTC37" s="40"/>
      <c r="RTD37" s="40"/>
      <c r="RTE37" s="40"/>
      <c r="RTH37" s="40">
        <f>[34]DerivativeHDFCGR!RTI42</f>
        <v>0</v>
      </c>
      <c r="RTI37" s="40"/>
      <c r="RTJ37" s="40"/>
      <c r="RTK37" s="40"/>
      <c r="RTL37" s="40"/>
      <c r="RTM37" s="40"/>
      <c r="RTP37" s="40">
        <f>[34]DerivativeHDFCGR!RTQ42</f>
        <v>0</v>
      </c>
      <c r="RTQ37" s="40"/>
      <c r="RTR37" s="40"/>
      <c r="RTS37" s="40"/>
      <c r="RTT37" s="40"/>
      <c r="RTU37" s="40"/>
      <c r="RTX37" s="40">
        <f>[34]DerivativeHDFCGR!RTY42</f>
        <v>0</v>
      </c>
      <c r="RTY37" s="40"/>
      <c r="RTZ37" s="40"/>
      <c r="RUA37" s="40"/>
      <c r="RUB37" s="40"/>
      <c r="RUC37" s="40"/>
      <c r="RUF37" s="40">
        <f>[34]DerivativeHDFCGR!RUG42</f>
        <v>0</v>
      </c>
      <c r="RUG37" s="40"/>
      <c r="RUH37" s="40"/>
      <c r="RUI37" s="40"/>
      <c r="RUJ37" s="40"/>
      <c r="RUK37" s="40"/>
      <c r="RUN37" s="40">
        <f>[34]DerivativeHDFCGR!RUO42</f>
        <v>0</v>
      </c>
      <c r="RUO37" s="40"/>
      <c r="RUP37" s="40"/>
      <c r="RUQ37" s="40"/>
      <c r="RUR37" s="40"/>
      <c r="RUS37" s="40"/>
      <c r="RUV37" s="40">
        <f>[34]DerivativeHDFCGR!RUW42</f>
        <v>0</v>
      </c>
      <c r="RUW37" s="40"/>
      <c r="RUX37" s="40"/>
      <c r="RUY37" s="40"/>
      <c r="RUZ37" s="40"/>
      <c r="RVA37" s="40"/>
      <c r="RVD37" s="40">
        <f>[34]DerivativeHDFCGR!RVE42</f>
        <v>0</v>
      </c>
      <c r="RVE37" s="40"/>
      <c r="RVF37" s="40"/>
      <c r="RVG37" s="40"/>
      <c r="RVH37" s="40"/>
      <c r="RVI37" s="40"/>
      <c r="RVL37" s="40">
        <f>[34]DerivativeHDFCGR!RVM42</f>
        <v>0</v>
      </c>
      <c r="RVM37" s="40"/>
      <c r="RVN37" s="40"/>
      <c r="RVO37" s="40"/>
      <c r="RVP37" s="40"/>
      <c r="RVQ37" s="40"/>
      <c r="RVT37" s="40">
        <f>[34]DerivativeHDFCGR!RVU42</f>
        <v>0</v>
      </c>
      <c r="RVU37" s="40"/>
      <c r="RVV37" s="40"/>
      <c r="RVW37" s="40"/>
      <c r="RVX37" s="40"/>
      <c r="RVY37" s="40"/>
      <c r="RWB37" s="40">
        <f>[34]DerivativeHDFCGR!RWC42</f>
        <v>0</v>
      </c>
      <c r="RWC37" s="40"/>
      <c r="RWD37" s="40"/>
      <c r="RWE37" s="40"/>
      <c r="RWF37" s="40"/>
      <c r="RWG37" s="40"/>
      <c r="RWJ37" s="40">
        <f>[34]DerivativeHDFCGR!RWK42</f>
        <v>0</v>
      </c>
      <c r="RWK37" s="40"/>
      <c r="RWL37" s="40"/>
      <c r="RWM37" s="40"/>
      <c r="RWN37" s="40"/>
      <c r="RWO37" s="40"/>
      <c r="RWR37" s="40">
        <f>[34]DerivativeHDFCGR!RWS42</f>
        <v>0</v>
      </c>
      <c r="RWS37" s="40"/>
      <c r="RWT37" s="40"/>
      <c r="RWU37" s="40"/>
      <c r="RWV37" s="40"/>
      <c r="RWW37" s="40"/>
      <c r="RWZ37" s="40">
        <f>[34]DerivativeHDFCGR!RXA42</f>
        <v>0</v>
      </c>
      <c r="RXA37" s="40"/>
      <c r="RXB37" s="40"/>
      <c r="RXC37" s="40"/>
      <c r="RXD37" s="40"/>
      <c r="RXE37" s="40"/>
      <c r="RXH37" s="40">
        <f>[34]DerivativeHDFCGR!RXI42</f>
        <v>0</v>
      </c>
      <c r="RXI37" s="40"/>
      <c r="RXJ37" s="40"/>
      <c r="RXK37" s="40"/>
      <c r="RXL37" s="40"/>
      <c r="RXM37" s="40"/>
      <c r="RXP37" s="40">
        <f>[34]DerivativeHDFCGR!RXQ42</f>
        <v>0</v>
      </c>
      <c r="RXQ37" s="40"/>
      <c r="RXR37" s="40"/>
      <c r="RXS37" s="40"/>
      <c r="RXT37" s="40"/>
      <c r="RXU37" s="40"/>
      <c r="RXX37" s="40">
        <f>[34]DerivativeHDFCGR!RXY42</f>
        <v>0</v>
      </c>
      <c r="RXY37" s="40"/>
      <c r="RXZ37" s="40"/>
      <c r="RYA37" s="40"/>
      <c r="RYB37" s="40"/>
      <c r="RYC37" s="40"/>
      <c r="RYF37" s="40">
        <f>[34]DerivativeHDFCGR!RYG42</f>
        <v>0</v>
      </c>
      <c r="RYG37" s="40"/>
      <c r="RYH37" s="40"/>
      <c r="RYI37" s="40"/>
      <c r="RYJ37" s="40"/>
      <c r="RYK37" s="40"/>
      <c r="RYN37" s="40">
        <f>[34]DerivativeHDFCGR!RYO42</f>
        <v>0</v>
      </c>
      <c r="RYO37" s="40"/>
      <c r="RYP37" s="40"/>
      <c r="RYQ37" s="40"/>
      <c r="RYR37" s="40"/>
      <c r="RYS37" s="40"/>
      <c r="RYV37" s="40">
        <f>[34]DerivativeHDFCGR!RYW42</f>
        <v>0</v>
      </c>
      <c r="RYW37" s="40"/>
      <c r="RYX37" s="40"/>
      <c r="RYY37" s="40"/>
      <c r="RYZ37" s="40"/>
      <c r="RZA37" s="40"/>
      <c r="RZD37" s="40">
        <f>[34]DerivativeHDFCGR!RZE42</f>
        <v>0</v>
      </c>
      <c r="RZE37" s="40"/>
      <c r="RZF37" s="40"/>
      <c r="RZG37" s="40"/>
      <c r="RZH37" s="40"/>
      <c r="RZI37" s="40"/>
      <c r="RZL37" s="40">
        <f>[34]DerivativeHDFCGR!RZM42</f>
        <v>0</v>
      </c>
      <c r="RZM37" s="40"/>
      <c r="RZN37" s="40"/>
      <c r="RZO37" s="40"/>
      <c r="RZP37" s="40"/>
      <c r="RZQ37" s="40"/>
      <c r="RZT37" s="40">
        <f>[34]DerivativeHDFCGR!RZU42</f>
        <v>0</v>
      </c>
      <c r="RZU37" s="40"/>
      <c r="RZV37" s="40"/>
      <c r="RZW37" s="40"/>
      <c r="RZX37" s="40"/>
      <c r="RZY37" s="40"/>
      <c r="SAB37" s="40">
        <f>[34]DerivativeHDFCGR!SAC42</f>
        <v>0</v>
      </c>
      <c r="SAC37" s="40"/>
      <c r="SAD37" s="40"/>
      <c r="SAE37" s="40"/>
      <c r="SAF37" s="40"/>
      <c r="SAG37" s="40"/>
      <c r="SAJ37" s="40">
        <f>[34]DerivativeHDFCGR!SAK42</f>
        <v>0</v>
      </c>
      <c r="SAK37" s="40"/>
      <c r="SAL37" s="40"/>
      <c r="SAM37" s="40"/>
      <c r="SAN37" s="40"/>
      <c r="SAO37" s="40"/>
      <c r="SAR37" s="40">
        <f>[34]DerivativeHDFCGR!SAS42</f>
        <v>0</v>
      </c>
      <c r="SAS37" s="40"/>
      <c r="SAT37" s="40"/>
      <c r="SAU37" s="40"/>
      <c r="SAV37" s="40"/>
      <c r="SAW37" s="40"/>
      <c r="SAZ37" s="40">
        <f>[34]DerivativeHDFCGR!SBA42</f>
        <v>0</v>
      </c>
      <c r="SBA37" s="40"/>
      <c r="SBB37" s="40"/>
      <c r="SBC37" s="40"/>
      <c r="SBD37" s="40"/>
      <c r="SBE37" s="40"/>
      <c r="SBH37" s="40">
        <f>[34]DerivativeHDFCGR!SBI42</f>
        <v>0</v>
      </c>
      <c r="SBI37" s="40"/>
      <c r="SBJ37" s="40"/>
      <c r="SBK37" s="40"/>
      <c r="SBL37" s="40"/>
      <c r="SBM37" s="40"/>
      <c r="SBP37" s="40">
        <f>[34]DerivativeHDFCGR!SBQ42</f>
        <v>0</v>
      </c>
      <c r="SBQ37" s="40"/>
      <c r="SBR37" s="40"/>
      <c r="SBS37" s="40"/>
      <c r="SBT37" s="40"/>
      <c r="SBU37" s="40"/>
      <c r="SBX37" s="40">
        <f>[34]DerivativeHDFCGR!SBY42</f>
        <v>0</v>
      </c>
      <c r="SBY37" s="40"/>
      <c r="SBZ37" s="40"/>
      <c r="SCA37" s="40"/>
      <c r="SCB37" s="40"/>
      <c r="SCC37" s="40"/>
      <c r="SCF37" s="40">
        <f>[34]DerivativeHDFCGR!SCG42</f>
        <v>0</v>
      </c>
      <c r="SCG37" s="40"/>
      <c r="SCH37" s="40"/>
      <c r="SCI37" s="40"/>
      <c r="SCJ37" s="40"/>
      <c r="SCK37" s="40"/>
      <c r="SCN37" s="40">
        <f>[34]DerivativeHDFCGR!SCO42</f>
        <v>0</v>
      </c>
      <c r="SCO37" s="40"/>
      <c r="SCP37" s="40"/>
      <c r="SCQ37" s="40"/>
      <c r="SCR37" s="40"/>
      <c r="SCS37" s="40"/>
      <c r="SCV37" s="40">
        <f>[34]DerivativeHDFCGR!SCW42</f>
        <v>0</v>
      </c>
      <c r="SCW37" s="40"/>
      <c r="SCX37" s="40"/>
      <c r="SCY37" s="40"/>
      <c r="SCZ37" s="40"/>
      <c r="SDA37" s="40"/>
      <c r="SDD37" s="40">
        <f>[34]DerivativeHDFCGR!SDE42</f>
        <v>0</v>
      </c>
      <c r="SDE37" s="40"/>
      <c r="SDF37" s="40"/>
      <c r="SDG37" s="40"/>
      <c r="SDH37" s="40"/>
      <c r="SDI37" s="40"/>
      <c r="SDL37" s="40">
        <f>[34]DerivativeHDFCGR!SDM42</f>
        <v>0</v>
      </c>
      <c r="SDM37" s="40"/>
      <c r="SDN37" s="40"/>
      <c r="SDO37" s="40"/>
      <c r="SDP37" s="40"/>
      <c r="SDQ37" s="40"/>
      <c r="SDT37" s="40">
        <f>[34]DerivativeHDFCGR!SDU42</f>
        <v>0</v>
      </c>
      <c r="SDU37" s="40"/>
      <c r="SDV37" s="40"/>
      <c r="SDW37" s="40"/>
      <c r="SDX37" s="40"/>
      <c r="SDY37" s="40"/>
      <c r="SEB37" s="40">
        <f>[34]DerivativeHDFCGR!SEC42</f>
        <v>0</v>
      </c>
      <c r="SEC37" s="40"/>
      <c r="SED37" s="40"/>
      <c r="SEE37" s="40"/>
      <c r="SEF37" s="40"/>
      <c r="SEG37" s="40"/>
      <c r="SEJ37" s="40">
        <f>[34]DerivativeHDFCGR!SEK42</f>
        <v>0</v>
      </c>
      <c r="SEK37" s="40"/>
      <c r="SEL37" s="40"/>
      <c r="SEM37" s="40"/>
      <c r="SEN37" s="40"/>
      <c r="SEO37" s="40"/>
      <c r="SER37" s="40">
        <f>[34]DerivativeHDFCGR!SES42</f>
        <v>0</v>
      </c>
      <c r="SES37" s="40"/>
      <c r="SET37" s="40"/>
      <c r="SEU37" s="40"/>
      <c r="SEV37" s="40"/>
      <c r="SEW37" s="40"/>
      <c r="SEZ37" s="40">
        <f>[34]DerivativeHDFCGR!SFA42</f>
        <v>0</v>
      </c>
      <c r="SFA37" s="40"/>
      <c r="SFB37" s="40"/>
      <c r="SFC37" s="40"/>
      <c r="SFD37" s="40"/>
      <c r="SFE37" s="40"/>
      <c r="SFH37" s="40">
        <f>[34]DerivativeHDFCGR!SFI42</f>
        <v>0</v>
      </c>
      <c r="SFI37" s="40"/>
      <c r="SFJ37" s="40"/>
      <c r="SFK37" s="40"/>
      <c r="SFL37" s="40"/>
      <c r="SFM37" s="40"/>
      <c r="SFP37" s="40">
        <f>[34]DerivativeHDFCGR!SFQ42</f>
        <v>0</v>
      </c>
      <c r="SFQ37" s="40"/>
      <c r="SFR37" s="40"/>
      <c r="SFS37" s="40"/>
      <c r="SFT37" s="40"/>
      <c r="SFU37" s="40"/>
      <c r="SFX37" s="40">
        <f>[34]DerivativeHDFCGR!SFY42</f>
        <v>0</v>
      </c>
      <c r="SFY37" s="40"/>
      <c r="SFZ37" s="40"/>
      <c r="SGA37" s="40"/>
      <c r="SGB37" s="40"/>
      <c r="SGC37" s="40"/>
      <c r="SGF37" s="40">
        <f>[34]DerivativeHDFCGR!SGG42</f>
        <v>0</v>
      </c>
      <c r="SGG37" s="40"/>
      <c r="SGH37" s="40"/>
      <c r="SGI37" s="40"/>
      <c r="SGJ37" s="40"/>
      <c r="SGK37" s="40"/>
      <c r="SGN37" s="40">
        <f>[34]DerivativeHDFCGR!SGO42</f>
        <v>0</v>
      </c>
      <c r="SGO37" s="40"/>
      <c r="SGP37" s="40"/>
      <c r="SGQ37" s="40"/>
      <c r="SGR37" s="40"/>
      <c r="SGS37" s="40"/>
      <c r="SGV37" s="40">
        <f>[34]DerivativeHDFCGR!SGW42</f>
        <v>0</v>
      </c>
      <c r="SGW37" s="40"/>
      <c r="SGX37" s="40"/>
      <c r="SGY37" s="40"/>
      <c r="SGZ37" s="40"/>
      <c r="SHA37" s="40"/>
      <c r="SHD37" s="40">
        <f>[34]DerivativeHDFCGR!SHE42</f>
        <v>0</v>
      </c>
      <c r="SHE37" s="40"/>
      <c r="SHF37" s="40"/>
      <c r="SHG37" s="40"/>
      <c r="SHH37" s="40"/>
      <c r="SHI37" s="40"/>
      <c r="SHL37" s="40">
        <f>[34]DerivativeHDFCGR!SHM42</f>
        <v>0</v>
      </c>
      <c r="SHM37" s="40"/>
      <c r="SHN37" s="40"/>
      <c r="SHO37" s="40"/>
      <c r="SHP37" s="40"/>
      <c r="SHQ37" s="40"/>
      <c r="SHT37" s="40">
        <f>[34]DerivativeHDFCGR!SHU42</f>
        <v>0</v>
      </c>
      <c r="SHU37" s="40"/>
      <c r="SHV37" s="40"/>
      <c r="SHW37" s="40"/>
      <c r="SHX37" s="40"/>
      <c r="SHY37" s="40"/>
      <c r="SIB37" s="40">
        <f>[34]DerivativeHDFCGR!SIC42</f>
        <v>0</v>
      </c>
      <c r="SIC37" s="40"/>
      <c r="SID37" s="40"/>
      <c r="SIE37" s="40"/>
      <c r="SIF37" s="40"/>
      <c r="SIG37" s="40"/>
      <c r="SIJ37" s="40">
        <f>[34]DerivativeHDFCGR!SIK42</f>
        <v>0</v>
      </c>
      <c r="SIK37" s="40"/>
      <c r="SIL37" s="40"/>
      <c r="SIM37" s="40"/>
      <c r="SIN37" s="40"/>
      <c r="SIO37" s="40"/>
      <c r="SIR37" s="40">
        <f>[34]DerivativeHDFCGR!SIS42</f>
        <v>0</v>
      </c>
      <c r="SIS37" s="40"/>
      <c r="SIT37" s="40"/>
      <c r="SIU37" s="40"/>
      <c r="SIV37" s="40"/>
      <c r="SIW37" s="40"/>
      <c r="SIZ37" s="40">
        <f>[34]DerivativeHDFCGR!SJA42</f>
        <v>0</v>
      </c>
      <c r="SJA37" s="40"/>
      <c r="SJB37" s="40"/>
      <c r="SJC37" s="40"/>
      <c r="SJD37" s="40"/>
      <c r="SJE37" s="40"/>
      <c r="SJH37" s="40">
        <f>[34]DerivativeHDFCGR!SJI42</f>
        <v>0</v>
      </c>
      <c r="SJI37" s="40"/>
      <c r="SJJ37" s="40"/>
      <c r="SJK37" s="40"/>
      <c r="SJL37" s="40"/>
      <c r="SJM37" s="40"/>
      <c r="SJP37" s="40">
        <f>[34]DerivativeHDFCGR!SJQ42</f>
        <v>0</v>
      </c>
      <c r="SJQ37" s="40"/>
      <c r="SJR37" s="40"/>
      <c r="SJS37" s="40"/>
      <c r="SJT37" s="40"/>
      <c r="SJU37" s="40"/>
      <c r="SJX37" s="40">
        <f>[34]DerivativeHDFCGR!SJY42</f>
        <v>0</v>
      </c>
      <c r="SJY37" s="40"/>
      <c r="SJZ37" s="40"/>
      <c r="SKA37" s="40"/>
      <c r="SKB37" s="40"/>
      <c r="SKC37" s="40"/>
      <c r="SKF37" s="40">
        <f>[34]DerivativeHDFCGR!SKG42</f>
        <v>0</v>
      </c>
      <c r="SKG37" s="40"/>
      <c r="SKH37" s="40"/>
      <c r="SKI37" s="40"/>
      <c r="SKJ37" s="40"/>
      <c r="SKK37" s="40"/>
      <c r="SKN37" s="40">
        <f>[34]DerivativeHDFCGR!SKO42</f>
        <v>0</v>
      </c>
      <c r="SKO37" s="40"/>
      <c r="SKP37" s="40"/>
      <c r="SKQ37" s="40"/>
      <c r="SKR37" s="40"/>
      <c r="SKS37" s="40"/>
      <c r="SKV37" s="40">
        <f>[34]DerivativeHDFCGR!SKW42</f>
        <v>0</v>
      </c>
      <c r="SKW37" s="40"/>
      <c r="SKX37" s="40"/>
      <c r="SKY37" s="40"/>
      <c r="SKZ37" s="40"/>
      <c r="SLA37" s="40"/>
      <c r="SLD37" s="40">
        <f>[34]DerivativeHDFCGR!SLE42</f>
        <v>0</v>
      </c>
      <c r="SLE37" s="40"/>
      <c r="SLF37" s="40"/>
      <c r="SLG37" s="40"/>
      <c r="SLH37" s="40"/>
      <c r="SLI37" s="40"/>
      <c r="SLL37" s="40">
        <f>[34]DerivativeHDFCGR!SLM42</f>
        <v>0</v>
      </c>
      <c r="SLM37" s="40"/>
      <c r="SLN37" s="40"/>
      <c r="SLO37" s="40"/>
      <c r="SLP37" s="40"/>
      <c r="SLQ37" s="40"/>
      <c r="SLT37" s="40">
        <f>[34]DerivativeHDFCGR!SLU42</f>
        <v>0</v>
      </c>
      <c r="SLU37" s="40"/>
      <c r="SLV37" s="40"/>
      <c r="SLW37" s="40"/>
      <c r="SLX37" s="40"/>
      <c r="SLY37" s="40"/>
      <c r="SMB37" s="40">
        <f>[34]DerivativeHDFCGR!SMC42</f>
        <v>0</v>
      </c>
      <c r="SMC37" s="40"/>
      <c r="SMD37" s="40"/>
      <c r="SME37" s="40"/>
      <c r="SMF37" s="40"/>
      <c r="SMG37" s="40"/>
      <c r="SMJ37" s="40">
        <f>[34]DerivativeHDFCGR!SMK42</f>
        <v>0</v>
      </c>
      <c r="SMK37" s="40"/>
      <c r="SML37" s="40"/>
      <c r="SMM37" s="40"/>
      <c r="SMN37" s="40"/>
      <c r="SMO37" s="40"/>
      <c r="SMR37" s="40">
        <f>[34]DerivativeHDFCGR!SMS42</f>
        <v>0</v>
      </c>
      <c r="SMS37" s="40"/>
      <c r="SMT37" s="40"/>
      <c r="SMU37" s="40"/>
      <c r="SMV37" s="40"/>
      <c r="SMW37" s="40"/>
      <c r="SMZ37" s="40">
        <f>[34]DerivativeHDFCGR!SNA42</f>
        <v>0</v>
      </c>
      <c r="SNA37" s="40"/>
      <c r="SNB37" s="40"/>
      <c r="SNC37" s="40"/>
      <c r="SND37" s="40"/>
      <c r="SNE37" s="40"/>
      <c r="SNH37" s="40">
        <f>[34]DerivativeHDFCGR!SNI42</f>
        <v>0</v>
      </c>
      <c r="SNI37" s="40"/>
      <c r="SNJ37" s="40"/>
      <c r="SNK37" s="40"/>
      <c r="SNL37" s="40"/>
      <c r="SNM37" s="40"/>
      <c r="SNP37" s="40">
        <f>[34]DerivativeHDFCGR!SNQ42</f>
        <v>0</v>
      </c>
      <c r="SNQ37" s="40"/>
      <c r="SNR37" s="40"/>
      <c r="SNS37" s="40"/>
      <c r="SNT37" s="40"/>
      <c r="SNU37" s="40"/>
      <c r="SNX37" s="40">
        <f>[34]DerivativeHDFCGR!SNY42</f>
        <v>0</v>
      </c>
      <c r="SNY37" s="40"/>
      <c r="SNZ37" s="40"/>
      <c r="SOA37" s="40"/>
      <c r="SOB37" s="40"/>
      <c r="SOC37" s="40"/>
      <c r="SOF37" s="40">
        <f>[34]DerivativeHDFCGR!SOG42</f>
        <v>0</v>
      </c>
      <c r="SOG37" s="40"/>
      <c r="SOH37" s="40"/>
      <c r="SOI37" s="40"/>
      <c r="SOJ37" s="40"/>
      <c r="SOK37" s="40"/>
      <c r="SON37" s="40">
        <f>[34]DerivativeHDFCGR!SOO42</f>
        <v>0</v>
      </c>
      <c r="SOO37" s="40"/>
      <c r="SOP37" s="40"/>
      <c r="SOQ37" s="40"/>
      <c r="SOR37" s="40"/>
      <c r="SOS37" s="40"/>
      <c r="SOV37" s="40">
        <f>[34]DerivativeHDFCGR!SOW42</f>
        <v>0</v>
      </c>
      <c r="SOW37" s="40"/>
      <c r="SOX37" s="40"/>
      <c r="SOY37" s="40"/>
      <c r="SOZ37" s="40"/>
      <c r="SPA37" s="40"/>
      <c r="SPD37" s="40">
        <f>[34]DerivativeHDFCGR!SPE42</f>
        <v>0</v>
      </c>
      <c r="SPE37" s="40"/>
      <c r="SPF37" s="40"/>
      <c r="SPG37" s="40"/>
      <c r="SPH37" s="40"/>
      <c r="SPI37" s="40"/>
      <c r="SPL37" s="40">
        <f>[34]DerivativeHDFCGR!SPM42</f>
        <v>0</v>
      </c>
      <c r="SPM37" s="40"/>
      <c r="SPN37" s="40"/>
      <c r="SPO37" s="40"/>
      <c r="SPP37" s="40"/>
      <c r="SPQ37" s="40"/>
      <c r="SPT37" s="40">
        <f>[34]DerivativeHDFCGR!SPU42</f>
        <v>0</v>
      </c>
      <c r="SPU37" s="40"/>
      <c r="SPV37" s="40"/>
      <c r="SPW37" s="40"/>
      <c r="SPX37" s="40"/>
      <c r="SPY37" s="40"/>
      <c r="SQB37" s="40">
        <f>[34]DerivativeHDFCGR!SQC42</f>
        <v>0</v>
      </c>
      <c r="SQC37" s="40"/>
      <c r="SQD37" s="40"/>
      <c r="SQE37" s="40"/>
      <c r="SQF37" s="40"/>
      <c r="SQG37" s="40"/>
      <c r="SQJ37" s="40">
        <f>[34]DerivativeHDFCGR!SQK42</f>
        <v>0</v>
      </c>
      <c r="SQK37" s="40"/>
      <c r="SQL37" s="40"/>
      <c r="SQM37" s="40"/>
      <c r="SQN37" s="40"/>
      <c r="SQO37" s="40"/>
      <c r="SQR37" s="40">
        <f>[34]DerivativeHDFCGR!SQS42</f>
        <v>0</v>
      </c>
      <c r="SQS37" s="40"/>
      <c r="SQT37" s="40"/>
      <c r="SQU37" s="40"/>
      <c r="SQV37" s="40"/>
      <c r="SQW37" s="40"/>
      <c r="SQZ37" s="40">
        <f>[34]DerivativeHDFCGR!SRA42</f>
        <v>0</v>
      </c>
      <c r="SRA37" s="40"/>
      <c r="SRB37" s="40"/>
      <c r="SRC37" s="40"/>
      <c r="SRD37" s="40"/>
      <c r="SRE37" s="40"/>
      <c r="SRH37" s="40">
        <f>[34]DerivativeHDFCGR!SRI42</f>
        <v>0</v>
      </c>
      <c r="SRI37" s="40"/>
      <c r="SRJ37" s="40"/>
      <c r="SRK37" s="40"/>
      <c r="SRL37" s="40"/>
      <c r="SRM37" s="40"/>
      <c r="SRP37" s="40">
        <f>[34]DerivativeHDFCGR!SRQ42</f>
        <v>0</v>
      </c>
      <c r="SRQ37" s="40"/>
      <c r="SRR37" s="40"/>
      <c r="SRS37" s="40"/>
      <c r="SRT37" s="40"/>
      <c r="SRU37" s="40"/>
      <c r="SRX37" s="40">
        <f>[34]DerivativeHDFCGR!SRY42</f>
        <v>0</v>
      </c>
      <c r="SRY37" s="40"/>
      <c r="SRZ37" s="40"/>
      <c r="SSA37" s="40"/>
      <c r="SSB37" s="40"/>
      <c r="SSC37" s="40"/>
      <c r="SSF37" s="40">
        <f>[34]DerivativeHDFCGR!SSG42</f>
        <v>0</v>
      </c>
      <c r="SSG37" s="40"/>
      <c r="SSH37" s="40"/>
      <c r="SSI37" s="40"/>
      <c r="SSJ37" s="40"/>
      <c r="SSK37" s="40"/>
      <c r="SSN37" s="40">
        <f>[34]DerivativeHDFCGR!SSO42</f>
        <v>0</v>
      </c>
      <c r="SSO37" s="40"/>
      <c r="SSP37" s="40"/>
      <c r="SSQ37" s="40"/>
      <c r="SSR37" s="40"/>
      <c r="SSS37" s="40"/>
      <c r="SSV37" s="40">
        <f>[34]DerivativeHDFCGR!SSW42</f>
        <v>0</v>
      </c>
      <c r="SSW37" s="40"/>
      <c r="SSX37" s="40"/>
      <c r="SSY37" s="40"/>
      <c r="SSZ37" s="40"/>
      <c r="STA37" s="40"/>
      <c r="STD37" s="40">
        <f>[34]DerivativeHDFCGR!STE42</f>
        <v>0</v>
      </c>
      <c r="STE37" s="40"/>
      <c r="STF37" s="40"/>
      <c r="STG37" s="40"/>
      <c r="STH37" s="40"/>
      <c r="STI37" s="40"/>
      <c r="STL37" s="40">
        <f>[34]DerivativeHDFCGR!STM42</f>
        <v>0</v>
      </c>
      <c r="STM37" s="40"/>
      <c r="STN37" s="40"/>
      <c r="STO37" s="40"/>
      <c r="STP37" s="40"/>
      <c r="STQ37" s="40"/>
      <c r="STT37" s="40">
        <f>[34]DerivativeHDFCGR!STU42</f>
        <v>0</v>
      </c>
      <c r="STU37" s="40"/>
      <c r="STV37" s="40"/>
      <c r="STW37" s="40"/>
      <c r="STX37" s="40"/>
      <c r="STY37" s="40"/>
      <c r="SUB37" s="40">
        <f>[34]DerivativeHDFCGR!SUC42</f>
        <v>0</v>
      </c>
      <c r="SUC37" s="40"/>
      <c r="SUD37" s="40"/>
      <c r="SUE37" s="40"/>
      <c r="SUF37" s="40"/>
      <c r="SUG37" s="40"/>
      <c r="SUJ37" s="40">
        <f>[34]DerivativeHDFCGR!SUK42</f>
        <v>0</v>
      </c>
      <c r="SUK37" s="40"/>
      <c r="SUL37" s="40"/>
      <c r="SUM37" s="40"/>
      <c r="SUN37" s="40"/>
      <c r="SUO37" s="40"/>
      <c r="SUR37" s="40">
        <f>[34]DerivativeHDFCGR!SUS42</f>
        <v>0</v>
      </c>
      <c r="SUS37" s="40"/>
      <c r="SUT37" s="40"/>
      <c r="SUU37" s="40"/>
      <c r="SUV37" s="40"/>
      <c r="SUW37" s="40"/>
      <c r="SUZ37" s="40">
        <f>[34]DerivativeHDFCGR!SVA42</f>
        <v>0</v>
      </c>
      <c r="SVA37" s="40"/>
      <c r="SVB37" s="40"/>
      <c r="SVC37" s="40"/>
      <c r="SVD37" s="40"/>
      <c r="SVE37" s="40"/>
      <c r="SVH37" s="40">
        <f>[34]DerivativeHDFCGR!SVI42</f>
        <v>0</v>
      </c>
      <c r="SVI37" s="40"/>
      <c r="SVJ37" s="40"/>
      <c r="SVK37" s="40"/>
      <c r="SVL37" s="40"/>
      <c r="SVM37" s="40"/>
      <c r="SVP37" s="40">
        <f>[34]DerivativeHDFCGR!SVQ42</f>
        <v>0</v>
      </c>
      <c r="SVQ37" s="40"/>
      <c r="SVR37" s="40"/>
      <c r="SVS37" s="40"/>
      <c r="SVT37" s="40"/>
      <c r="SVU37" s="40"/>
      <c r="SVX37" s="40">
        <f>[34]DerivativeHDFCGR!SVY42</f>
        <v>0</v>
      </c>
      <c r="SVY37" s="40"/>
      <c r="SVZ37" s="40"/>
      <c r="SWA37" s="40"/>
      <c r="SWB37" s="40"/>
      <c r="SWC37" s="40"/>
      <c r="SWF37" s="40">
        <f>[34]DerivativeHDFCGR!SWG42</f>
        <v>0</v>
      </c>
      <c r="SWG37" s="40"/>
      <c r="SWH37" s="40"/>
      <c r="SWI37" s="40"/>
      <c r="SWJ37" s="40"/>
      <c r="SWK37" s="40"/>
      <c r="SWN37" s="40">
        <f>[34]DerivativeHDFCGR!SWO42</f>
        <v>0</v>
      </c>
      <c r="SWO37" s="40"/>
      <c r="SWP37" s="40"/>
      <c r="SWQ37" s="40"/>
      <c r="SWR37" s="40"/>
      <c r="SWS37" s="40"/>
      <c r="SWV37" s="40">
        <f>[34]DerivativeHDFCGR!SWW42</f>
        <v>0</v>
      </c>
      <c r="SWW37" s="40"/>
      <c r="SWX37" s="40"/>
      <c r="SWY37" s="40"/>
      <c r="SWZ37" s="40"/>
      <c r="SXA37" s="40"/>
      <c r="SXD37" s="40">
        <f>[34]DerivativeHDFCGR!SXE42</f>
        <v>0</v>
      </c>
      <c r="SXE37" s="40"/>
      <c r="SXF37" s="40"/>
      <c r="SXG37" s="40"/>
      <c r="SXH37" s="40"/>
      <c r="SXI37" s="40"/>
      <c r="SXL37" s="40">
        <f>[34]DerivativeHDFCGR!SXM42</f>
        <v>0</v>
      </c>
      <c r="SXM37" s="40"/>
      <c r="SXN37" s="40"/>
      <c r="SXO37" s="40"/>
      <c r="SXP37" s="40"/>
      <c r="SXQ37" s="40"/>
      <c r="SXT37" s="40">
        <f>[34]DerivativeHDFCGR!SXU42</f>
        <v>0</v>
      </c>
      <c r="SXU37" s="40"/>
      <c r="SXV37" s="40"/>
      <c r="SXW37" s="40"/>
      <c r="SXX37" s="40"/>
      <c r="SXY37" s="40"/>
      <c r="SYB37" s="40">
        <f>[34]DerivativeHDFCGR!SYC42</f>
        <v>0</v>
      </c>
      <c r="SYC37" s="40"/>
      <c r="SYD37" s="40"/>
      <c r="SYE37" s="40"/>
      <c r="SYF37" s="40"/>
      <c r="SYG37" s="40"/>
      <c r="SYJ37" s="40">
        <f>[34]DerivativeHDFCGR!SYK42</f>
        <v>0</v>
      </c>
      <c r="SYK37" s="40"/>
      <c r="SYL37" s="40"/>
      <c r="SYM37" s="40"/>
      <c r="SYN37" s="40"/>
      <c r="SYO37" s="40"/>
      <c r="SYR37" s="40">
        <f>[34]DerivativeHDFCGR!SYS42</f>
        <v>0</v>
      </c>
      <c r="SYS37" s="40"/>
      <c r="SYT37" s="40"/>
      <c r="SYU37" s="40"/>
      <c r="SYV37" s="40"/>
      <c r="SYW37" s="40"/>
      <c r="SYZ37" s="40">
        <f>[34]DerivativeHDFCGR!SZA42</f>
        <v>0</v>
      </c>
      <c r="SZA37" s="40"/>
      <c r="SZB37" s="40"/>
      <c r="SZC37" s="40"/>
      <c r="SZD37" s="40"/>
      <c r="SZE37" s="40"/>
      <c r="SZH37" s="40">
        <f>[34]DerivativeHDFCGR!SZI42</f>
        <v>0</v>
      </c>
      <c r="SZI37" s="40"/>
      <c r="SZJ37" s="40"/>
      <c r="SZK37" s="40"/>
      <c r="SZL37" s="40"/>
      <c r="SZM37" s="40"/>
      <c r="SZP37" s="40">
        <f>[34]DerivativeHDFCGR!SZQ42</f>
        <v>0</v>
      </c>
      <c r="SZQ37" s="40"/>
      <c r="SZR37" s="40"/>
      <c r="SZS37" s="40"/>
      <c r="SZT37" s="40"/>
      <c r="SZU37" s="40"/>
      <c r="SZX37" s="40">
        <f>[34]DerivativeHDFCGR!SZY42</f>
        <v>0</v>
      </c>
      <c r="SZY37" s="40"/>
      <c r="SZZ37" s="40"/>
      <c r="TAA37" s="40"/>
      <c r="TAB37" s="40"/>
      <c r="TAC37" s="40"/>
      <c r="TAF37" s="40">
        <f>[34]DerivativeHDFCGR!TAG42</f>
        <v>0</v>
      </c>
      <c r="TAG37" s="40"/>
      <c r="TAH37" s="40"/>
      <c r="TAI37" s="40"/>
      <c r="TAJ37" s="40"/>
      <c r="TAK37" s="40"/>
      <c r="TAN37" s="40">
        <f>[34]DerivativeHDFCGR!TAO42</f>
        <v>0</v>
      </c>
      <c r="TAO37" s="40"/>
      <c r="TAP37" s="40"/>
      <c r="TAQ37" s="40"/>
      <c r="TAR37" s="40"/>
      <c r="TAS37" s="40"/>
      <c r="TAV37" s="40">
        <f>[34]DerivativeHDFCGR!TAW42</f>
        <v>0</v>
      </c>
      <c r="TAW37" s="40"/>
      <c r="TAX37" s="40"/>
      <c r="TAY37" s="40"/>
      <c r="TAZ37" s="40"/>
      <c r="TBA37" s="40"/>
      <c r="TBD37" s="40">
        <f>[34]DerivativeHDFCGR!TBE42</f>
        <v>0</v>
      </c>
      <c r="TBE37" s="40"/>
      <c r="TBF37" s="40"/>
      <c r="TBG37" s="40"/>
      <c r="TBH37" s="40"/>
      <c r="TBI37" s="40"/>
      <c r="TBL37" s="40">
        <f>[34]DerivativeHDFCGR!TBM42</f>
        <v>0</v>
      </c>
      <c r="TBM37" s="40"/>
      <c r="TBN37" s="40"/>
      <c r="TBO37" s="40"/>
      <c r="TBP37" s="40"/>
      <c r="TBQ37" s="40"/>
      <c r="TBT37" s="40">
        <f>[34]DerivativeHDFCGR!TBU42</f>
        <v>0</v>
      </c>
      <c r="TBU37" s="40"/>
      <c r="TBV37" s="40"/>
      <c r="TBW37" s="40"/>
      <c r="TBX37" s="40"/>
      <c r="TBY37" s="40"/>
      <c r="TCB37" s="40">
        <f>[34]DerivativeHDFCGR!TCC42</f>
        <v>0</v>
      </c>
      <c r="TCC37" s="40"/>
      <c r="TCD37" s="40"/>
      <c r="TCE37" s="40"/>
      <c r="TCF37" s="40"/>
      <c r="TCG37" s="40"/>
      <c r="TCJ37" s="40">
        <f>[34]DerivativeHDFCGR!TCK42</f>
        <v>0</v>
      </c>
      <c r="TCK37" s="40"/>
      <c r="TCL37" s="40"/>
      <c r="TCM37" s="40"/>
      <c r="TCN37" s="40"/>
      <c r="TCO37" s="40"/>
      <c r="TCR37" s="40">
        <f>[34]DerivativeHDFCGR!TCS42</f>
        <v>0</v>
      </c>
      <c r="TCS37" s="40"/>
      <c r="TCT37" s="40"/>
      <c r="TCU37" s="40"/>
      <c r="TCV37" s="40"/>
      <c r="TCW37" s="40"/>
      <c r="TCZ37" s="40">
        <f>[34]DerivativeHDFCGR!TDA42</f>
        <v>0</v>
      </c>
      <c r="TDA37" s="40"/>
      <c r="TDB37" s="40"/>
      <c r="TDC37" s="40"/>
      <c r="TDD37" s="40"/>
      <c r="TDE37" s="40"/>
      <c r="TDH37" s="40">
        <f>[34]DerivativeHDFCGR!TDI42</f>
        <v>0</v>
      </c>
      <c r="TDI37" s="40"/>
      <c r="TDJ37" s="40"/>
      <c r="TDK37" s="40"/>
      <c r="TDL37" s="40"/>
      <c r="TDM37" s="40"/>
      <c r="TDP37" s="40">
        <f>[34]DerivativeHDFCGR!TDQ42</f>
        <v>0</v>
      </c>
      <c r="TDQ37" s="40"/>
      <c r="TDR37" s="40"/>
      <c r="TDS37" s="40"/>
      <c r="TDT37" s="40"/>
      <c r="TDU37" s="40"/>
      <c r="TDX37" s="40">
        <f>[34]DerivativeHDFCGR!TDY42</f>
        <v>0</v>
      </c>
      <c r="TDY37" s="40"/>
      <c r="TDZ37" s="40"/>
      <c r="TEA37" s="40"/>
      <c r="TEB37" s="40"/>
      <c r="TEC37" s="40"/>
      <c r="TEF37" s="40">
        <f>[34]DerivativeHDFCGR!TEG42</f>
        <v>0</v>
      </c>
      <c r="TEG37" s="40"/>
      <c r="TEH37" s="40"/>
      <c r="TEI37" s="40"/>
      <c r="TEJ37" s="40"/>
      <c r="TEK37" s="40"/>
      <c r="TEN37" s="40">
        <f>[34]DerivativeHDFCGR!TEO42</f>
        <v>0</v>
      </c>
      <c r="TEO37" s="40"/>
      <c r="TEP37" s="40"/>
      <c r="TEQ37" s="40"/>
      <c r="TER37" s="40"/>
      <c r="TES37" s="40"/>
      <c r="TEV37" s="40">
        <f>[34]DerivativeHDFCGR!TEW42</f>
        <v>0</v>
      </c>
      <c r="TEW37" s="40"/>
      <c r="TEX37" s="40"/>
      <c r="TEY37" s="40"/>
      <c r="TEZ37" s="40"/>
      <c r="TFA37" s="40"/>
      <c r="TFD37" s="40">
        <f>[34]DerivativeHDFCGR!TFE42</f>
        <v>0</v>
      </c>
      <c r="TFE37" s="40"/>
      <c r="TFF37" s="40"/>
      <c r="TFG37" s="40"/>
      <c r="TFH37" s="40"/>
      <c r="TFI37" s="40"/>
      <c r="TFL37" s="40">
        <f>[34]DerivativeHDFCGR!TFM42</f>
        <v>0</v>
      </c>
      <c r="TFM37" s="40"/>
      <c r="TFN37" s="40"/>
      <c r="TFO37" s="40"/>
      <c r="TFP37" s="40"/>
      <c r="TFQ37" s="40"/>
      <c r="TFT37" s="40">
        <f>[34]DerivativeHDFCGR!TFU42</f>
        <v>0</v>
      </c>
      <c r="TFU37" s="40"/>
      <c r="TFV37" s="40"/>
      <c r="TFW37" s="40"/>
      <c r="TFX37" s="40"/>
      <c r="TFY37" s="40"/>
      <c r="TGB37" s="40">
        <f>[34]DerivativeHDFCGR!TGC42</f>
        <v>0</v>
      </c>
      <c r="TGC37" s="40"/>
      <c r="TGD37" s="40"/>
      <c r="TGE37" s="40"/>
      <c r="TGF37" s="40"/>
      <c r="TGG37" s="40"/>
      <c r="TGJ37" s="40">
        <f>[34]DerivativeHDFCGR!TGK42</f>
        <v>0</v>
      </c>
      <c r="TGK37" s="40"/>
      <c r="TGL37" s="40"/>
      <c r="TGM37" s="40"/>
      <c r="TGN37" s="40"/>
      <c r="TGO37" s="40"/>
      <c r="TGR37" s="40">
        <f>[34]DerivativeHDFCGR!TGS42</f>
        <v>0</v>
      </c>
      <c r="TGS37" s="40"/>
      <c r="TGT37" s="40"/>
      <c r="TGU37" s="40"/>
      <c r="TGV37" s="40"/>
      <c r="TGW37" s="40"/>
      <c r="TGZ37" s="40">
        <f>[34]DerivativeHDFCGR!THA42</f>
        <v>0</v>
      </c>
      <c r="THA37" s="40"/>
      <c r="THB37" s="40"/>
      <c r="THC37" s="40"/>
      <c r="THD37" s="40"/>
      <c r="THE37" s="40"/>
      <c r="THH37" s="40">
        <f>[34]DerivativeHDFCGR!THI42</f>
        <v>0</v>
      </c>
      <c r="THI37" s="40"/>
      <c r="THJ37" s="40"/>
      <c r="THK37" s="40"/>
      <c r="THL37" s="40"/>
      <c r="THM37" s="40"/>
      <c r="THP37" s="40">
        <f>[34]DerivativeHDFCGR!THQ42</f>
        <v>0</v>
      </c>
      <c r="THQ37" s="40"/>
      <c r="THR37" s="40"/>
      <c r="THS37" s="40"/>
      <c r="THT37" s="40"/>
      <c r="THU37" s="40"/>
      <c r="THX37" s="40">
        <f>[34]DerivativeHDFCGR!THY42</f>
        <v>0</v>
      </c>
      <c r="THY37" s="40"/>
      <c r="THZ37" s="40"/>
      <c r="TIA37" s="40"/>
      <c r="TIB37" s="40"/>
      <c r="TIC37" s="40"/>
      <c r="TIF37" s="40">
        <f>[34]DerivativeHDFCGR!TIG42</f>
        <v>0</v>
      </c>
      <c r="TIG37" s="40"/>
      <c r="TIH37" s="40"/>
      <c r="TII37" s="40"/>
      <c r="TIJ37" s="40"/>
      <c r="TIK37" s="40"/>
      <c r="TIN37" s="40">
        <f>[34]DerivativeHDFCGR!TIO42</f>
        <v>0</v>
      </c>
      <c r="TIO37" s="40"/>
      <c r="TIP37" s="40"/>
      <c r="TIQ37" s="40"/>
      <c r="TIR37" s="40"/>
      <c r="TIS37" s="40"/>
      <c r="TIV37" s="40">
        <f>[34]DerivativeHDFCGR!TIW42</f>
        <v>0</v>
      </c>
      <c r="TIW37" s="40"/>
      <c r="TIX37" s="40"/>
      <c r="TIY37" s="40"/>
      <c r="TIZ37" s="40"/>
      <c r="TJA37" s="40"/>
      <c r="TJD37" s="40">
        <f>[34]DerivativeHDFCGR!TJE42</f>
        <v>0</v>
      </c>
      <c r="TJE37" s="40"/>
      <c r="TJF37" s="40"/>
      <c r="TJG37" s="40"/>
      <c r="TJH37" s="40"/>
      <c r="TJI37" s="40"/>
      <c r="TJL37" s="40">
        <f>[34]DerivativeHDFCGR!TJM42</f>
        <v>0</v>
      </c>
      <c r="TJM37" s="40"/>
      <c r="TJN37" s="40"/>
      <c r="TJO37" s="40"/>
      <c r="TJP37" s="40"/>
      <c r="TJQ37" s="40"/>
      <c r="TJT37" s="40">
        <f>[34]DerivativeHDFCGR!TJU42</f>
        <v>0</v>
      </c>
      <c r="TJU37" s="40"/>
      <c r="TJV37" s="40"/>
      <c r="TJW37" s="40"/>
      <c r="TJX37" s="40"/>
      <c r="TJY37" s="40"/>
      <c r="TKB37" s="40">
        <f>[34]DerivativeHDFCGR!TKC42</f>
        <v>0</v>
      </c>
      <c r="TKC37" s="40"/>
      <c r="TKD37" s="40"/>
      <c r="TKE37" s="40"/>
      <c r="TKF37" s="40"/>
      <c r="TKG37" s="40"/>
      <c r="TKJ37" s="40">
        <f>[34]DerivativeHDFCGR!TKK42</f>
        <v>0</v>
      </c>
      <c r="TKK37" s="40"/>
      <c r="TKL37" s="40"/>
      <c r="TKM37" s="40"/>
      <c r="TKN37" s="40"/>
      <c r="TKO37" s="40"/>
      <c r="TKR37" s="40">
        <f>[34]DerivativeHDFCGR!TKS42</f>
        <v>0</v>
      </c>
      <c r="TKS37" s="40"/>
      <c r="TKT37" s="40"/>
      <c r="TKU37" s="40"/>
      <c r="TKV37" s="40"/>
      <c r="TKW37" s="40"/>
      <c r="TKZ37" s="40">
        <f>[34]DerivativeHDFCGR!TLA42</f>
        <v>0</v>
      </c>
      <c r="TLA37" s="40"/>
      <c r="TLB37" s="40"/>
      <c r="TLC37" s="40"/>
      <c r="TLD37" s="40"/>
      <c r="TLE37" s="40"/>
      <c r="TLH37" s="40">
        <f>[34]DerivativeHDFCGR!TLI42</f>
        <v>0</v>
      </c>
      <c r="TLI37" s="40"/>
      <c r="TLJ37" s="40"/>
      <c r="TLK37" s="40"/>
      <c r="TLL37" s="40"/>
      <c r="TLM37" s="40"/>
      <c r="TLP37" s="40">
        <f>[34]DerivativeHDFCGR!TLQ42</f>
        <v>0</v>
      </c>
      <c r="TLQ37" s="40"/>
      <c r="TLR37" s="40"/>
      <c r="TLS37" s="40"/>
      <c r="TLT37" s="40"/>
      <c r="TLU37" s="40"/>
      <c r="TLX37" s="40">
        <f>[34]DerivativeHDFCGR!TLY42</f>
        <v>0</v>
      </c>
      <c r="TLY37" s="40"/>
      <c r="TLZ37" s="40"/>
      <c r="TMA37" s="40"/>
      <c r="TMB37" s="40"/>
      <c r="TMC37" s="40"/>
      <c r="TMF37" s="40">
        <f>[34]DerivativeHDFCGR!TMG42</f>
        <v>0</v>
      </c>
      <c r="TMG37" s="40"/>
      <c r="TMH37" s="40"/>
      <c r="TMI37" s="40"/>
      <c r="TMJ37" s="40"/>
      <c r="TMK37" s="40"/>
      <c r="TMN37" s="40">
        <f>[34]DerivativeHDFCGR!TMO42</f>
        <v>0</v>
      </c>
      <c r="TMO37" s="40"/>
      <c r="TMP37" s="40"/>
      <c r="TMQ37" s="40"/>
      <c r="TMR37" s="40"/>
      <c r="TMS37" s="40"/>
      <c r="TMV37" s="40">
        <f>[34]DerivativeHDFCGR!TMW42</f>
        <v>0</v>
      </c>
      <c r="TMW37" s="40"/>
      <c r="TMX37" s="40"/>
      <c r="TMY37" s="40"/>
      <c r="TMZ37" s="40"/>
      <c r="TNA37" s="40"/>
      <c r="TND37" s="40">
        <f>[34]DerivativeHDFCGR!TNE42</f>
        <v>0</v>
      </c>
      <c r="TNE37" s="40"/>
      <c r="TNF37" s="40"/>
      <c r="TNG37" s="40"/>
      <c r="TNH37" s="40"/>
      <c r="TNI37" s="40"/>
      <c r="TNL37" s="40">
        <f>[34]DerivativeHDFCGR!TNM42</f>
        <v>0</v>
      </c>
      <c r="TNM37" s="40"/>
      <c r="TNN37" s="40"/>
      <c r="TNO37" s="40"/>
      <c r="TNP37" s="40"/>
      <c r="TNQ37" s="40"/>
      <c r="TNT37" s="40">
        <f>[34]DerivativeHDFCGR!TNU42</f>
        <v>0</v>
      </c>
      <c r="TNU37" s="40"/>
      <c r="TNV37" s="40"/>
      <c r="TNW37" s="40"/>
      <c r="TNX37" s="40"/>
      <c r="TNY37" s="40"/>
      <c r="TOB37" s="40">
        <f>[34]DerivativeHDFCGR!TOC42</f>
        <v>0</v>
      </c>
      <c r="TOC37" s="40"/>
      <c r="TOD37" s="40"/>
      <c r="TOE37" s="40"/>
      <c r="TOF37" s="40"/>
      <c r="TOG37" s="40"/>
      <c r="TOJ37" s="40">
        <f>[34]DerivativeHDFCGR!TOK42</f>
        <v>0</v>
      </c>
      <c r="TOK37" s="40"/>
      <c r="TOL37" s="40"/>
      <c r="TOM37" s="40"/>
      <c r="TON37" s="40"/>
      <c r="TOO37" s="40"/>
      <c r="TOR37" s="40">
        <f>[34]DerivativeHDFCGR!TOS42</f>
        <v>0</v>
      </c>
      <c r="TOS37" s="40"/>
      <c r="TOT37" s="40"/>
      <c r="TOU37" s="40"/>
      <c r="TOV37" s="40"/>
      <c r="TOW37" s="40"/>
      <c r="TOZ37" s="40">
        <f>[34]DerivativeHDFCGR!TPA42</f>
        <v>0</v>
      </c>
      <c r="TPA37" s="40"/>
      <c r="TPB37" s="40"/>
      <c r="TPC37" s="40"/>
      <c r="TPD37" s="40"/>
      <c r="TPE37" s="40"/>
      <c r="TPH37" s="40">
        <f>[34]DerivativeHDFCGR!TPI42</f>
        <v>0</v>
      </c>
      <c r="TPI37" s="40"/>
      <c r="TPJ37" s="40"/>
      <c r="TPK37" s="40"/>
      <c r="TPL37" s="40"/>
      <c r="TPM37" s="40"/>
      <c r="TPP37" s="40">
        <f>[34]DerivativeHDFCGR!TPQ42</f>
        <v>0</v>
      </c>
      <c r="TPQ37" s="40"/>
      <c r="TPR37" s="40"/>
      <c r="TPS37" s="40"/>
      <c r="TPT37" s="40"/>
      <c r="TPU37" s="40"/>
      <c r="TPX37" s="40">
        <f>[34]DerivativeHDFCGR!TPY42</f>
        <v>0</v>
      </c>
      <c r="TPY37" s="40"/>
      <c r="TPZ37" s="40"/>
      <c r="TQA37" s="40"/>
      <c r="TQB37" s="40"/>
      <c r="TQC37" s="40"/>
      <c r="TQF37" s="40">
        <f>[34]DerivativeHDFCGR!TQG42</f>
        <v>0</v>
      </c>
      <c r="TQG37" s="40"/>
      <c r="TQH37" s="40"/>
      <c r="TQI37" s="40"/>
      <c r="TQJ37" s="40"/>
      <c r="TQK37" s="40"/>
      <c r="TQN37" s="40">
        <f>[34]DerivativeHDFCGR!TQO42</f>
        <v>0</v>
      </c>
      <c r="TQO37" s="40"/>
      <c r="TQP37" s="40"/>
      <c r="TQQ37" s="40"/>
      <c r="TQR37" s="40"/>
      <c r="TQS37" s="40"/>
      <c r="TQV37" s="40">
        <f>[34]DerivativeHDFCGR!TQW42</f>
        <v>0</v>
      </c>
      <c r="TQW37" s="40"/>
      <c r="TQX37" s="40"/>
      <c r="TQY37" s="40"/>
      <c r="TQZ37" s="40"/>
      <c r="TRA37" s="40"/>
      <c r="TRD37" s="40">
        <f>[34]DerivativeHDFCGR!TRE42</f>
        <v>0</v>
      </c>
      <c r="TRE37" s="40"/>
      <c r="TRF37" s="40"/>
      <c r="TRG37" s="40"/>
      <c r="TRH37" s="40"/>
      <c r="TRI37" s="40"/>
      <c r="TRL37" s="40">
        <f>[34]DerivativeHDFCGR!TRM42</f>
        <v>0</v>
      </c>
      <c r="TRM37" s="40"/>
      <c r="TRN37" s="40"/>
      <c r="TRO37" s="40"/>
      <c r="TRP37" s="40"/>
      <c r="TRQ37" s="40"/>
      <c r="TRT37" s="40">
        <f>[34]DerivativeHDFCGR!TRU42</f>
        <v>0</v>
      </c>
      <c r="TRU37" s="40"/>
      <c r="TRV37" s="40"/>
      <c r="TRW37" s="40"/>
      <c r="TRX37" s="40"/>
      <c r="TRY37" s="40"/>
      <c r="TSB37" s="40">
        <f>[34]DerivativeHDFCGR!TSC42</f>
        <v>0</v>
      </c>
      <c r="TSC37" s="40"/>
      <c r="TSD37" s="40"/>
      <c r="TSE37" s="40"/>
      <c r="TSF37" s="40"/>
      <c r="TSG37" s="40"/>
      <c r="TSJ37" s="40">
        <f>[34]DerivativeHDFCGR!TSK42</f>
        <v>0</v>
      </c>
      <c r="TSK37" s="40"/>
      <c r="TSL37" s="40"/>
      <c r="TSM37" s="40"/>
      <c r="TSN37" s="40"/>
      <c r="TSO37" s="40"/>
      <c r="TSR37" s="40">
        <f>[34]DerivativeHDFCGR!TSS42</f>
        <v>0</v>
      </c>
      <c r="TSS37" s="40"/>
      <c r="TST37" s="40"/>
      <c r="TSU37" s="40"/>
      <c r="TSV37" s="40"/>
      <c r="TSW37" s="40"/>
      <c r="TSZ37" s="40">
        <f>[34]DerivativeHDFCGR!TTA42</f>
        <v>0</v>
      </c>
      <c r="TTA37" s="40"/>
      <c r="TTB37" s="40"/>
      <c r="TTC37" s="40"/>
      <c r="TTD37" s="40"/>
      <c r="TTE37" s="40"/>
      <c r="TTH37" s="40">
        <f>[34]DerivativeHDFCGR!TTI42</f>
        <v>0</v>
      </c>
      <c r="TTI37" s="40"/>
      <c r="TTJ37" s="40"/>
      <c r="TTK37" s="40"/>
      <c r="TTL37" s="40"/>
      <c r="TTM37" s="40"/>
      <c r="TTP37" s="40">
        <f>[34]DerivativeHDFCGR!TTQ42</f>
        <v>0</v>
      </c>
      <c r="TTQ37" s="40"/>
      <c r="TTR37" s="40"/>
      <c r="TTS37" s="40"/>
      <c r="TTT37" s="40"/>
      <c r="TTU37" s="40"/>
      <c r="TTX37" s="40">
        <f>[34]DerivativeHDFCGR!TTY42</f>
        <v>0</v>
      </c>
      <c r="TTY37" s="40"/>
      <c r="TTZ37" s="40"/>
      <c r="TUA37" s="40"/>
      <c r="TUB37" s="40"/>
      <c r="TUC37" s="40"/>
      <c r="TUF37" s="40">
        <f>[34]DerivativeHDFCGR!TUG42</f>
        <v>0</v>
      </c>
      <c r="TUG37" s="40"/>
      <c r="TUH37" s="40"/>
      <c r="TUI37" s="40"/>
      <c r="TUJ37" s="40"/>
      <c r="TUK37" s="40"/>
      <c r="TUN37" s="40">
        <f>[34]DerivativeHDFCGR!TUO42</f>
        <v>0</v>
      </c>
      <c r="TUO37" s="40"/>
      <c r="TUP37" s="40"/>
      <c r="TUQ37" s="40"/>
      <c r="TUR37" s="40"/>
      <c r="TUS37" s="40"/>
      <c r="TUV37" s="40">
        <f>[34]DerivativeHDFCGR!TUW42</f>
        <v>0</v>
      </c>
      <c r="TUW37" s="40"/>
      <c r="TUX37" s="40"/>
      <c r="TUY37" s="40"/>
      <c r="TUZ37" s="40"/>
      <c r="TVA37" s="40"/>
      <c r="TVD37" s="40">
        <f>[34]DerivativeHDFCGR!TVE42</f>
        <v>0</v>
      </c>
      <c r="TVE37" s="40"/>
      <c r="TVF37" s="40"/>
      <c r="TVG37" s="40"/>
      <c r="TVH37" s="40"/>
      <c r="TVI37" s="40"/>
      <c r="TVL37" s="40">
        <f>[34]DerivativeHDFCGR!TVM42</f>
        <v>0</v>
      </c>
      <c r="TVM37" s="40"/>
      <c r="TVN37" s="40"/>
      <c r="TVO37" s="40"/>
      <c r="TVP37" s="40"/>
      <c r="TVQ37" s="40"/>
      <c r="TVT37" s="40">
        <f>[34]DerivativeHDFCGR!TVU42</f>
        <v>0</v>
      </c>
      <c r="TVU37" s="40"/>
      <c r="TVV37" s="40"/>
      <c r="TVW37" s="40"/>
      <c r="TVX37" s="40"/>
      <c r="TVY37" s="40"/>
      <c r="TWB37" s="40">
        <f>[34]DerivativeHDFCGR!TWC42</f>
        <v>0</v>
      </c>
      <c r="TWC37" s="40"/>
      <c r="TWD37" s="40"/>
      <c r="TWE37" s="40"/>
      <c r="TWF37" s="40"/>
      <c r="TWG37" s="40"/>
      <c r="TWJ37" s="40">
        <f>[34]DerivativeHDFCGR!TWK42</f>
        <v>0</v>
      </c>
      <c r="TWK37" s="40"/>
      <c r="TWL37" s="40"/>
      <c r="TWM37" s="40"/>
      <c r="TWN37" s="40"/>
      <c r="TWO37" s="40"/>
      <c r="TWR37" s="40">
        <f>[34]DerivativeHDFCGR!TWS42</f>
        <v>0</v>
      </c>
      <c r="TWS37" s="40"/>
      <c r="TWT37" s="40"/>
      <c r="TWU37" s="40"/>
      <c r="TWV37" s="40"/>
      <c r="TWW37" s="40"/>
      <c r="TWZ37" s="40">
        <f>[34]DerivativeHDFCGR!TXA42</f>
        <v>0</v>
      </c>
      <c r="TXA37" s="40"/>
      <c r="TXB37" s="40"/>
      <c r="TXC37" s="40"/>
      <c r="TXD37" s="40"/>
      <c r="TXE37" s="40"/>
      <c r="TXH37" s="40">
        <f>[34]DerivativeHDFCGR!TXI42</f>
        <v>0</v>
      </c>
      <c r="TXI37" s="40"/>
      <c r="TXJ37" s="40"/>
      <c r="TXK37" s="40"/>
      <c r="TXL37" s="40"/>
      <c r="TXM37" s="40"/>
      <c r="TXP37" s="40">
        <f>[34]DerivativeHDFCGR!TXQ42</f>
        <v>0</v>
      </c>
      <c r="TXQ37" s="40"/>
      <c r="TXR37" s="40"/>
      <c r="TXS37" s="40"/>
      <c r="TXT37" s="40"/>
      <c r="TXU37" s="40"/>
      <c r="TXX37" s="40">
        <f>[34]DerivativeHDFCGR!TXY42</f>
        <v>0</v>
      </c>
      <c r="TXY37" s="40"/>
      <c r="TXZ37" s="40"/>
      <c r="TYA37" s="40"/>
      <c r="TYB37" s="40"/>
      <c r="TYC37" s="40"/>
      <c r="TYF37" s="40">
        <f>[34]DerivativeHDFCGR!TYG42</f>
        <v>0</v>
      </c>
      <c r="TYG37" s="40"/>
      <c r="TYH37" s="40"/>
      <c r="TYI37" s="40"/>
      <c r="TYJ37" s="40"/>
      <c r="TYK37" s="40"/>
      <c r="TYN37" s="40">
        <f>[34]DerivativeHDFCGR!TYO42</f>
        <v>0</v>
      </c>
      <c r="TYO37" s="40"/>
      <c r="TYP37" s="40"/>
      <c r="TYQ37" s="40"/>
      <c r="TYR37" s="40"/>
      <c r="TYS37" s="40"/>
      <c r="TYV37" s="40">
        <f>[34]DerivativeHDFCGR!TYW42</f>
        <v>0</v>
      </c>
      <c r="TYW37" s="40"/>
      <c r="TYX37" s="40"/>
      <c r="TYY37" s="40"/>
      <c r="TYZ37" s="40"/>
      <c r="TZA37" s="40"/>
      <c r="TZD37" s="40">
        <f>[34]DerivativeHDFCGR!TZE42</f>
        <v>0</v>
      </c>
      <c r="TZE37" s="40"/>
      <c r="TZF37" s="40"/>
      <c r="TZG37" s="40"/>
      <c r="TZH37" s="40"/>
      <c r="TZI37" s="40"/>
      <c r="TZL37" s="40">
        <f>[34]DerivativeHDFCGR!TZM42</f>
        <v>0</v>
      </c>
      <c r="TZM37" s="40"/>
      <c r="TZN37" s="40"/>
      <c r="TZO37" s="40"/>
      <c r="TZP37" s="40"/>
      <c r="TZQ37" s="40"/>
      <c r="TZT37" s="40">
        <f>[34]DerivativeHDFCGR!TZU42</f>
        <v>0</v>
      </c>
      <c r="TZU37" s="40"/>
      <c r="TZV37" s="40"/>
      <c r="TZW37" s="40"/>
      <c r="TZX37" s="40"/>
      <c r="TZY37" s="40"/>
      <c r="UAB37" s="40">
        <f>[34]DerivativeHDFCGR!UAC42</f>
        <v>0</v>
      </c>
      <c r="UAC37" s="40"/>
      <c r="UAD37" s="40"/>
      <c r="UAE37" s="40"/>
      <c r="UAF37" s="40"/>
      <c r="UAG37" s="40"/>
      <c r="UAJ37" s="40">
        <f>[34]DerivativeHDFCGR!UAK42</f>
        <v>0</v>
      </c>
      <c r="UAK37" s="40"/>
      <c r="UAL37" s="40"/>
      <c r="UAM37" s="40"/>
      <c r="UAN37" s="40"/>
      <c r="UAO37" s="40"/>
      <c r="UAR37" s="40">
        <f>[34]DerivativeHDFCGR!UAS42</f>
        <v>0</v>
      </c>
      <c r="UAS37" s="40"/>
      <c r="UAT37" s="40"/>
      <c r="UAU37" s="40"/>
      <c r="UAV37" s="40"/>
      <c r="UAW37" s="40"/>
      <c r="UAZ37" s="40">
        <f>[34]DerivativeHDFCGR!UBA42</f>
        <v>0</v>
      </c>
      <c r="UBA37" s="40"/>
      <c r="UBB37" s="40"/>
      <c r="UBC37" s="40"/>
      <c r="UBD37" s="40"/>
      <c r="UBE37" s="40"/>
      <c r="UBH37" s="40">
        <f>[34]DerivativeHDFCGR!UBI42</f>
        <v>0</v>
      </c>
      <c r="UBI37" s="40"/>
      <c r="UBJ37" s="40"/>
      <c r="UBK37" s="40"/>
      <c r="UBL37" s="40"/>
      <c r="UBM37" s="40"/>
      <c r="UBP37" s="40">
        <f>[34]DerivativeHDFCGR!UBQ42</f>
        <v>0</v>
      </c>
      <c r="UBQ37" s="40"/>
      <c r="UBR37" s="40"/>
      <c r="UBS37" s="40"/>
      <c r="UBT37" s="40"/>
      <c r="UBU37" s="40"/>
      <c r="UBX37" s="40">
        <f>[34]DerivativeHDFCGR!UBY42</f>
        <v>0</v>
      </c>
      <c r="UBY37" s="40"/>
      <c r="UBZ37" s="40"/>
      <c r="UCA37" s="40"/>
      <c r="UCB37" s="40"/>
      <c r="UCC37" s="40"/>
      <c r="UCF37" s="40">
        <f>[34]DerivativeHDFCGR!UCG42</f>
        <v>0</v>
      </c>
      <c r="UCG37" s="40"/>
      <c r="UCH37" s="40"/>
      <c r="UCI37" s="40"/>
      <c r="UCJ37" s="40"/>
      <c r="UCK37" s="40"/>
      <c r="UCN37" s="40">
        <f>[34]DerivativeHDFCGR!UCO42</f>
        <v>0</v>
      </c>
      <c r="UCO37" s="40"/>
      <c r="UCP37" s="40"/>
      <c r="UCQ37" s="40"/>
      <c r="UCR37" s="40"/>
      <c r="UCS37" s="40"/>
      <c r="UCV37" s="40">
        <f>[34]DerivativeHDFCGR!UCW42</f>
        <v>0</v>
      </c>
      <c r="UCW37" s="40"/>
      <c r="UCX37" s="40"/>
      <c r="UCY37" s="40"/>
      <c r="UCZ37" s="40"/>
      <c r="UDA37" s="40"/>
      <c r="UDD37" s="40">
        <f>[34]DerivativeHDFCGR!UDE42</f>
        <v>0</v>
      </c>
      <c r="UDE37" s="40"/>
      <c r="UDF37" s="40"/>
      <c r="UDG37" s="40"/>
      <c r="UDH37" s="40"/>
      <c r="UDI37" s="40"/>
      <c r="UDL37" s="40">
        <f>[34]DerivativeHDFCGR!UDM42</f>
        <v>0</v>
      </c>
      <c r="UDM37" s="40"/>
      <c r="UDN37" s="40"/>
      <c r="UDO37" s="40"/>
      <c r="UDP37" s="40"/>
      <c r="UDQ37" s="40"/>
      <c r="UDT37" s="40">
        <f>[34]DerivativeHDFCGR!UDU42</f>
        <v>0</v>
      </c>
      <c r="UDU37" s="40"/>
      <c r="UDV37" s="40"/>
      <c r="UDW37" s="40"/>
      <c r="UDX37" s="40"/>
      <c r="UDY37" s="40"/>
      <c r="UEB37" s="40">
        <f>[34]DerivativeHDFCGR!UEC42</f>
        <v>0</v>
      </c>
      <c r="UEC37" s="40"/>
      <c r="UED37" s="40"/>
      <c r="UEE37" s="40"/>
      <c r="UEF37" s="40"/>
      <c r="UEG37" s="40"/>
      <c r="UEJ37" s="40">
        <f>[34]DerivativeHDFCGR!UEK42</f>
        <v>0</v>
      </c>
      <c r="UEK37" s="40"/>
      <c r="UEL37" s="40"/>
      <c r="UEM37" s="40"/>
      <c r="UEN37" s="40"/>
      <c r="UEO37" s="40"/>
      <c r="UER37" s="40">
        <f>[34]DerivativeHDFCGR!UES42</f>
        <v>0</v>
      </c>
      <c r="UES37" s="40"/>
      <c r="UET37" s="40"/>
      <c r="UEU37" s="40"/>
      <c r="UEV37" s="40"/>
      <c r="UEW37" s="40"/>
      <c r="UEZ37" s="40">
        <f>[34]DerivativeHDFCGR!UFA42</f>
        <v>0</v>
      </c>
      <c r="UFA37" s="40"/>
      <c r="UFB37" s="40"/>
      <c r="UFC37" s="40"/>
      <c r="UFD37" s="40"/>
      <c r="UFE37" s="40"/>
      <c r="UFH37" s="40">
        <f>[34]DerivativeHDFCGR!UFI42</f>
        <v>0</v>
      </c>
      <c r="UFI37" s="40"/>
      <c r="UFJ37" s="40"/>
      <c r="UFK37" s="40"/>
      <c r="UFL37" s="40"/>
      <c r="UFM37" s="40"/>
      <c r="UFP37" s="40">
        <f>[34]DerivativeHDFCGR!UFQ42</f>
        <v>0</v>
      </c>
      <c r="UFQ37" s="40"/>
      <c r="UFR37" s="40"/>
      <c r="UFS37" s="40"/>
      <c r="UFT37" s="40"/>
      <c r="UFU37" s="40"/>
      <c r="UFX37" s="40">
        <f>[34]DerivativeHDFCGR!UFY42</f>
        <v>0</v>
      </c>
      <c r="UFY37" s="40"/>
      <c r="UFZ37" s="40"/>
      <c r="UGA37" s="40"/>
      <c r="UGB37" s="40"/>
      <c r="UGC37" s="40"/>
      <c r="UGF37" s="40">
        <f>[34]DerivativeHDFCGR!UGG42</f>
        <v>0</v>
      </c>
      <c r="UGG37" s="40"/>
      <c r="UGH37" s="40"/>
      <c r="UGI37" s="40"/>
      <c r="UGJ37" s="40"/>
      <c r="UGK37" s="40"/>
      <c r="UGN37" s="40">
        <f>[34]DerivativeHDFCGR!UGO42</f>
        <v>0</v>
      </c>
      <c r="UGO37" s="40"/>
      <c r="UGP37" s="40"/>
      <c r="UGQ37" s="40"/>
      <c r="UGR37" s="40"/>
      <c r="UGS37" s="40"/>
      <c r="UGV37" s="40">
        <f>[34]DerivativeHDFCGR!UGW42</f>
        <v>0</v>
      </c>
      <c r="UGW37" s="40"/>
      <c r="UGX37" s="40"/>
      <c r="UGY37" s="40"/>
      <c r="UGZ37" s="40"/>
      <c r="UHA37" s="40"/>
      <c r="UHD37" s="40">
        <f>[34]DerivativeHDFCGR!UHE42</f>
        <v>0</v>
      </c>
      <c r="UHE37" s="40"/>
      <c r="UHF37" s="40"/>
      <c r="UHG37" s="40"/>
      <c r="UHH37" s="40"/>
      <c r="UHI37" s="40"/>
      <c r="UHL37" s="40">
        <f>[34]DerivativeHDFCGR!UHM42</f>
        <v>0</v>
      </c>
      <c r="UHM37" s="40"/>
      <c r="UHN37" s="40"/>
      <c r="UHO37" s="40"/>
      <c r="UHP37" s="40"/>
      <c r="UHQ37" s="40"/>
      <c r="UHT37" s="40">
        <f>[34]DerivativeHDFCGR!UHU42</f>
        <v>0</v>
      </c>
      <c r="UHU37" s="40"/>
      <c r="UHV37" s="40"/>
      <c r="UHW37" s="40"/>
      <c r="UHX37" s="40"/>
      <c r="UHY37" s="40"/>
      <c r="UIB37" s="40">
        <f>[34]DerivativeHDFCGR!UIC42</f>
        <v>0</v>
      </c>
      <c r="UIC37" s="40"/>
      <c r="UID37" s="40"/>
      <c r="UIE37" s="40"/>
      <c r="UIF37" s="40"/>
      <c r="UIG37" s="40"/>
      <c r="UIJ37" s="40">
        <f>[34]DerivativeHDFCGR!UIK42</f>
        <v>0</v>
      </c>
      <c r="UIK37" s="40"/>
      <c r="UIL37" s="40"/>
      <c r="UIM37" s="40"/>
      <c r="UIN37" s="40"/>
      <c r="UIO37" s="40"/>
      <c r="UIR37" s="40">
        <f>[34]DerivativeHDFCGR!UIS42</f>
        <v>0</v>
      </c>
      <c r="UIS37" s="40"/>
      <c r="UIT37" s="40"/>
      <c r="UIU37" s="40"/>
      <c r="UIV37" s="40"/>
      <c r="UIW37" s="40"/>
      <c r="UIZ37" s="40">
        <f>[34]DerivativeHDFCGR!UJA42</f>
        <v>0</v>
      </c>
      <c r="UJA37" s="40"/>
      <c r="UJB37" s="40"/>
      <c r="UJC37" s="40"/>
      <c r="UJD37" s="40"/>
      <c r="UJE37" s="40"/>
      <c r="UJH37" s="40">
        <f>[34]DerivativeHDFCGR!UJI42</f>
        <v>0</v>
      </c>
      <c r="UJI37" s="40"/>
      <c r="UJJ37" s="40"/>
      <c r="UJK37" s="40"/>
      <c r="UJL37" s="40"/>
      <c r="UJM37" s="40"/>
      <c r="UJP37" s="40">
        <f>[34]DerivativeHDFCGR!UJQ42</f>
        <v>0</v>
      </c>
      <c r="UJQ37" s="40"/>
      <c r="UJR37" s="40"/>
      <c r="UJS37" s="40"/>
      <c r="UJT37" s="40"/>
      <c r="UJU37" s="40"/>
      <c r="UJX37" s="40">
        <f>[34]DerivativeHDFCGR!UJY42</f>
        <v>0</v>
      </c>
      <c r="UJY37" s="40"/>
      <c r="UJZ37" s="40"/>
      <c r="UKA37" s="40"/>
      <c r="UKB37" s="40"/>
      <c r="UKC37" s="40"/>
      <c r="UKF37" s="40">
        <f>[34]DerivativeHDFCGR!UKG42</f>
        <v>0</v>
      </c>
      <c r="UKG37" s="40"/>
      <c r="UKH37" s="40"/>
      <c r="UKI37" s="40"/>
      <c r="UKJ37" s="40"/>
      <c r="UKK37" s="40"/>
      <c r="UKN37" s="40">
        <f>[34]DerivativeHDFCGR!UKO42</f>
        <v>0</v>
      </c>
      <c r="UKO37" s="40"/>
      <c r="UKP37" s="40"/>
      <c r="UKQ37" s="40"/>
      <c r="UKR37" s="40"/>
      <c r="UKS37" s="40"/>
      <c r="UKV37" s="40">
        <f>[34]DerivativeHDFCGR!UKW42</f>
        <v>0</v>
      </c>
      <c r="UKW37" s="40"/>
      <c r="UKX37" s="40"/>
      <c r="UKY37" s="40"/>
      <c r="UKZ37" s="40"/>
      <c r="ULA37" s="40"/>
      <c r="ULD37" s="40">
        <f>[34]DerivativeHDFCGR!ULE42</f>
        <v>0</v>
      </c>
      <c r="ULE37" s="40"/>
      <c r="ULF37" s="40"/>
      <c r="ULG37" s="40"/>
      <c r="ULH37" s="40"/>
      <c r="ULI37" s="40"/>
      <c r="ULL37" s="40">
        <f>[34]DerivativeHDFCGR!ULM42</f>
        <v>0</v>
      </c>
      <c r="ULM37" s="40"/>
      <c r="ULN37" s="40"/>
      <c r="ULO37" s="40"/>
      <c r="ULP37" s="40"/>
      <c r="ULQ37" s="40"/>
      <c r="ULT37" s="40">
        <f>[34]DerivativeHDFCGR!ULU42</f>
        <v>0</v>
      </c>
      <c r="ULU37" s="40"/>
      <c r="ULV37" s="40"/>
      <c r="ULW37" s="40"/>
      <c r="ULX37" s="40"/>
      <c r="ULY37" s="40"/>
      <c r="UMB37" s="40">
        <f>[34]DerivativeHDFCGR!UMC42</f>
        <v>0</v>
      </c>
      <c r="UMC37" s="40"/>
      <c r="UMD37" s="40"/>
      <c r="UME37" s="40"/>
      <c r="UMF37" s="40"/>
      <c r="UMG37" s="40"/>
      <c r="UMJ37" s="40">
        <f>[34]DerivativeHDFCGR!UMK42</f>
        <v>0</v>
      </c>
      <c r="UMK37" s="40"/>
      <c r="UML37" s="40"/>
      <c r="UMM37" s="40"/>
      <c r="UMN37" s="40"/>
      <c r="UMO37" s="40"/>
      <c r="UMR37" s="40">
        <f>[34]DerivativeHDFCGR!UMS42</f>
        <v>0</v>
      </c>
      <c r="UMS37" s="40"/>
      <c r="UMT37" s="40"/>
      <c r="UMU37" s="40"/>
      <c r="UMV37" s="40"/>
      <c r="UMW37" s="40"/>
      <c r="UMZ37" s="40">
        <f>[34]DerivativeHDFCGR!UNA42</f>
        <v>0</v>
      </c>
      <c r="UNA37" s="40"/>
      <c r="UNB37" s="40"/>
      <c r="UNC37" s="40"/>
      <c r="UND37" s="40"/>
      <c r="UNE37" s="40"/>
      <c r="UNH37" s="40">
        <f>[34]DerivativeHDFCGR!UNI42</f>
        <v>0</v>
      </c>
      <c r="UNI37" s="40"/>
      <c r="UNJ37" s="40"/>
      <c r="UNK37" s="40"/>
      <c r="UNL37" s="40"/>
      <c r="UNM37" s="40"/>
      <c r="UNP37" s="40">
        <f>[34]DerivativeHDFCGR!UNQ42</f>
        <v>0</v>
      </c>
      <c r="UNQ37" s="40"/>
      <c r="UNR37" s="40"/>
      <c r="UNS37" s="40"/>
      <c r="UNT37" s="40"/>
      <c r="UNU37" s="40"/>
      <c r="UNX37" s="40">
        <f>[34]DerivativeHDFCGR!UNY42</f>
        <v>0</v>
      </c>
      <c r="UNY37" s="40"/>
      <c r="UNZ37" s="40"/>
      <c r="UOA37" s="40"/>
      <c r="UOB37" s="40"/>
      <c r="UOC37" s="40"/>
      <c r="UOF37" s="40">
        <f>[34]DerivativeHDFCGR!UOG42</f>
        <v>0</v>
      </c>
      <c r="UOG37" s="40"/>
      <c r="UOH37" s="40"/>
      <c r="UOI37" s="40"/>
      <c r="UOJ37" s="40"/>
      <c r="UOK37" s="40"/>
      <c r="UON37" s="40">
        <f>[34]DerivativeHDFCGR!UOO42</f>
        <v>0</v>
      </c>
      <c r="UOO37" s="40"/>
      <c r="UOP37" s="40"/>
      <c r="UOQ37" s="40"/>
      <c r="UOR37" s="40"/>
      <c r="UOS37" s="40"/>
      <c r="UOV37" s="40">
        <f>[34]DerivativeHDFCGR!UOW42</f>
        <v>0</v>
      </c>
      <c r="UOW37" s="40"/>
      <c r="UOX37" s="40"/>
      <c r="UOY37" s="40"/>
      <c r="UOZ37" s="40"/>
      <c r="UPA37" s="40"/>
      <c r="UPD37" s="40">
        <f>[34]DerivativeHDFCGR!UPE42</f>
        <v>0</v>
      </c>
      <c r="UPE37" s="40"/>
      <c r="UPF37" s="40"/>
      <c r="UPG37" s="40"/>
      <c r="UPH37" s="40"/>
      <c r="UPI37" s="40"/>
      <c r="UPL37" s="40">
        <f>[34]DerivativeHDFCGR!UPM42</f>
        <v>0</v>
      </c>
      <c r="UPM37" s="40"/>
      <c r="UPN37" s="40"/>
      <c r="UPO37" s="40"/>
      <c r="UPP37" s="40"/>
      <c r="UPQ37" s="40"/>
      <c r="UPT37" s="40">
        <f>[34]DerivativeHDFCGR!UPU42</f>
        <v>0</v>
      </c>
      <c r="UPU37" s="40"/>
      <c r="UPV37" s="40"/>
      <c r="UPW37" s="40"/>
      <c r="UPX37" s="40"/>
      <c r="UPY37" s="40"/>
      <c r="UQB37" s="40">
        <f>[34]DerivativeHDFCGR!UQC42</f>
        <v>0</v>
      </c>
      <c r="UQC37" s="40"/>
      <c r="UQD37" s="40"/>
      <c r="UQE37" s="40"/>
      <c r="UQF37" s="40"/>
      <c r="UQG37" s="40"/>
      <c r="UQJ37" s="40">
        <f>[34]DerivativeHDFCGR!UQK42</f>
        <v>0</v>
      </c>
      <c r="UQK37" s="40"/>
      <c r="UQL37" s="40"/>
      <c r="UQM37" s="40"/>
      <c r="UQN37" s="40"/>
      <c r="UQO37" s="40"/>
      <c r="UQR37" s="40">
        <f>[34]DerivativeHDFCGR!UQS42</f>
        <v>0</v>
      </c>
      <c r="UQS37" s="40"/>
      <c r="UQT37" s="40"/>
      <c r="UQU37" s="40"/>
      <c r="UQV37" s="40"/>
      <c r="UQW37" s="40"/>
      <c r="UQZ37" s="40">
        <f>[34]DerivativeHDFCGR!URA42</f>
        <v>0</v>
      </c>
      <c r="URA37" s="40"/>
      <c r="URB37" s="40"/>
      <c r="URC37" s="40"/>
      <c r="URD37" s="40"/>
      <c r="URE37" s="40"/>
      <c r="URH37" s="40">
        <f>[34]DerivativeHDFCGR!URI42</f>
        <v>0</v>
      </c>
      <c r="URI37" s="40"/>
      <c r="URJ37" s="40"/>
      <c r="URK37" s="40"/>
      <c r="URL37" s="40"/>
      <c r="URM37" s="40"/>
      <c r="URP37" s="40">
        <f>[34]DerivativeHDFCGR!URQ42</f>
        <v>0</v>
      </c>
      <c r="URQ37" s="40"/>
      <c r="URR37" s="40"/>
      <c r="URS37" s="40"/>
      <c r="URT37" s="40"/>
      <c r="URU37" s="40"/>
      <c r="URX37" s="40">
        <f>[34]DerivativeHDFCGR!URY42</f>
        <v>0</v>
      </c>
      <c r="URY37" s="40"/>
      <c r="URZ37" s="40"/>
      <c r="USA37" s="40"/>
      <c r="USB37" s="40"/>
      <c r="USC37" s="40"/>
      <c r="USF37" s="40">
        <f>[34]DerivativeHDFCGR!USG42</f>
        <v>0</v>
      </c>
      <c r="USG37" s="40"/>
      <c r="USH37" s="40"/>
      <c r="USI37" s="40"/>
      <c r="USJ37" s="40"/>
      <c r="USK37" s="40"/>
      <c r="USN37" s="40">
        <f>[34]DerivativeHDFCGR!USO42</f>
        <v>0</v>
      </c>
      <c r="USO37" s="40"/>
      <c r="USP37" s="40"/>
      <c r="USQ37" s="40"/>
      <c r="USR37" s="40"/>
      <c r="USS37" s="40"/>
      <c r="USV37" s="40">
        <f>[34]DerivativeHDFCGR!USW42</f>
        <v>0</v>
      </c>
      <c r="USW37" s="40"/>
      <c r="USX37" s="40"/>
      <c r="USY37" s="40"/>
      <c r="USZ37" s="40"/>
      <c r="UTA37" s="40"/>
      <c r="UTD37" s="40">
        <f>[34]DerivativeHDFCGR!UTE42</f>
        <v>0</v>
      </c>
      <c r="UTE37" s="40"/>
      <c r="UTF37" s="40"/>
      <c r="UTG37" s="40"/>
      <c r="UTH37" s="40"/>
      <c r="UTI37" s="40"/>
      <c r="UTL37" s="40">
        <f>[34]DerivativeHDFCGR!UTM42</f>
        <v>0</v>
      </c>
      <c r="UTM37" s="40"/>
      <c r="UTN37" s="40"/>
      <c r="UTO37" s="40"/>
      <c r="UTP37" s="40"/>
      <c r="UTQ37" s="40"/>
      <c r="UTT37" s="40">
        <f>[34]DerivativeHDFCGR!UTU42</f>
        <v>0</v>
      </c>
      <c r="UTU37" s="40"/>
      <c r="UTV37" s="40"/>
      <c r="UTW37" s="40"/>
      <c r="UTX37" s="40"/>
      <c r="UTY37" s="40"/>
      <c r="UUB37" s="40">
        <f>[34]DerivativeHDFCGR!UUC42</f>
        <v>0</v>
      </c>
      <c r="UUC37" s="40"/>
      <c r="UUD37" s="40"/>
      <c r="UUE37" s="40"/>
      <c r="UUF37" s="40"/>
      <c r="UUG37" s="40"/>
      <c r="UUJ37" s="40">
        <f>[34]DerivativeHDFCGR!UUK42</f>
        <v>0</v>
      </c>
      <c r="UUK37" s="40"/>
      <c r="UUL37" s="40"/>
      <c r="UUM37" s="40"/>
      <c r="UUN37" s="40"/>
      <c r="UUO37" s="40"/>
      <c r="UUR37" s="40">
        <f>[34]DerivativeHDFCGR!UUS42</f>
        <v>0</v>
      </c>
      <c r="UUS37" s="40"/>
      <c r="UUT37" s="40"/>
      <c r="UUU37" s="40"/>
      <c r="UUV37" s="40"/>
      <c r="UUW37" s="40"/>
      <c r="UUZ37" s="40">
        <f>[34]DerivativeHDFCGR!UVA42</f>
        <v>0</v>
      </c>
      <c r="UVA37" s="40"/>
      <c r="UVB37" s="40"/>
      <c r="UVC37" s="40"/>
      <c r="UVD37" s="40"/>
      <c r="UVE37" s="40"/>
      <c r="UVH37" s="40">
        <f>[34]DerivativeHDFCGR!UVI42</f>
        <v>0</v>
      </c>
      <c r="UVI37" s="40"/>
      <c r="UVJ37" s="40"/>
      <c r="UVK37" s="40"/>
      <c r="UVL37" s="40"/>
      <c r="UVM37" s="40"/>
      <c r="UVP37" s="40">
        <f>[34]DerivativeHDFCGR!UVQ42</f>
        <v>0</v>
      </c>
      <c r="UVQ37" s="40"/>
      <c r="UVR37" s="40"/>
      <c r="UVS37" s="40"/>
      <c r="UVT37" s="40"/>
      <c r="UVU37" s="40"/>
      <c r="UVX37" s="40">
        <f>[34]DerivativeHDFCGR!UVY42</f>
        <v>0</v>
      </c>
      <c r="UVY37" s="40"/>
      <c r="UVZ37" s="40"/>
      <c r="UWA37" s="40"/>
      <c r="UWB37" s="40"/>
      <c r="UWC37" s="40"/>
      <c r="UWF37" s="40">
        <f>[34]DerivativeHDFCGR!UWG42</f>
        <v>0</v>
      </c>
      <c r="UWG37" s="40"/>
      <c r="UWH37" s="40"/>
      <c r="UWI37" s="40"/>
      <c r="UWJ37" s="40"/>
      <c r="UWK37" s="40"/>
      <c r="UWN37" s="40">
        <f>[34]DerivativeHDFCGR!UWO42</f>
        <v>0</v>
      </c>
      <c r="UWO37" s="40"/>
      <c r="UWP37" s="40"/>
      <c r="UWQ37" s="40"/>
      <c r="UWR37" s="40"/>
      <c r="UWS37" s="40"/>
      <c r="UWV37" s="40">
        <f>[34]DerivativeHDFCGR!UWW42</f>
        <v>0</v>
      </c>
      <c r="UWW37" s="40"/>
      <c r="UWX37" s="40"/>
      <c r="UWY37" s="40"/>
      <c r="UWZ37" s="40"/>
      <c r="UXA37" s="40"/>
      <c r="UXD37" s="40">
        <f>[34]DerivativeHDFCGR!UXE42</f>
        <v>0</v>
      </c>
      <c r="UXE37" s="40"/>
      <c r="UXF37" s="40"/>
      <c r="UXG37" s="40"/>
      <c r="UXH37" s="40"/>
      <c r="UXI37" s="40"/>
      <c r="UXL37" s="40">
        <f>[34]DerivativeHDFCGR!UXM42</f>
        <v>0</v>
      </c>
      <c r="UXM37" s="40"/>
      <c r="UXN37" s="40"/>
      <c r="UXO37" s="40"/>
      <c r="UXP37" s="40"/>
      <c r="UXQ37" s="40"/>
      <c r="UXT37" s="40">
        <f>[34]DerivativeHDFCGR!UXU42</f>
        <v>0</v>
      </c>
      <c r="UXU37" s="40"/>
      <c r="UXV37" s="40"/>
      <c r="UXW37" s="40"/>
      <c r="UXX37" s="40"/>
      <c r="UXY37" s="40"/>
      <c r="UYB37" s="40">
        <f>[34]DerivativeHDFCGR!UYC42</f>
        <v>0</v>
      </c>
      <c r="UYC37" s="40"/>
      <c r="UYD37" s="40"/>
      <c r="UYE37" s="40"/>
      <c r="UYF37" s="40"/>
      <c r="UYG37" s="40"/>
      <c r="UYJ37" s="40">
        <f>[34]DerivativeHDFCGR!UYK42</f>
        <v>0</v>
      </c>
      <c r="UYK37" s="40"/>
      <c r="UYL37" s="40"/>
      <c r="UYM37" s="40"/>
      <c r="UYN37" s="40"/>
      <c r="UYO37" s="40"/>
      <c r="UYR37" s="40">
        <f>[34]DerivativeHDFCGR!UYS42</f>
        <v>0</v>
      </c>
      <c r="UYS37" s="40"/>
      <c r="UYT37" s="40"/>
      <c r="UYU37" s="40"/>
      <c r="UYV37" s="40"/>
      <c r="UYW37" s="40"/>
      <c r="UYZ37" s="40">
        <f>[34]DerivativeHDFCGR!UZA42</f>
        <v>0</v>
      </c>
      <c r="UZA37" s="40"/>
      <c r="UZB37" s="40"/>
      <c r="UZC37" s="40"/>
      <c r="UZD37" s="40"/>
      <c r="UZE37" s="40"/>
      <c r="UZH37" s="40">
        <f>[34]DerivativeHDFCGR!UZI42</f>
        <v>0</v>
      </c>
      <c r="UZI37" s="40"/>
      <c r="UZJ37" s="40"/>
      <c r="UZK37" s="40"/>
      <c r="UZL37" s="40"/>
      <c r="UZM37" s="40"/>
      <c r="UZP37" s="40">
        <f>[34]DerivativeHDFCGR!UZQ42</f>
        <v>0</v>
      </c>
      <c r="UZQ37" s="40"/>
      <c r="UZR37" s="40"/>
      <c r="UZS37" s="40"/>
      <c r="UZT37" s="40"/>
      <c r="UZU37" s="40"/>
      <c r="UZX37" s="40">
        <f>[34]DerivativeHDFCGR!UZY42</f>
        <v>0</v>
      </c>
      <c r="UZY37" s="40"/>
      <c r="UZZ37" s="40"/>
      <c r="VAA37" s="40"/>
      <c r="VAB37" s="40"/>
      <c r="VAC37" s="40"/>
      <c r="VAF37" s="40">
        <f>[34]DerivativeHDFCGR!VAG42</f>
        <v>0</v>
      </c>
      <c r="VAG37" s="40"/>
      <c r="VAH37" s="40"/>
      <c r="VAI37" s="40"/>
      <c r="VAJ37" s="40"/>
      <c r="VAK37" s="40"/>
      <c r="VAN37" s="40">
        <f>[34]DerivativeHDFCGR!VAO42</f>
        <v>0</v>
      </c>
      <c r="VAO37" s="40"/>
      <c r="VAP37" s="40"/>
      <c r="VAQ37" s="40"/>
      <c r="VAR37" s="40"/>
      <c r="VAS37" s="40"/>
      <c r="VAV37" s="40">
        <f>[34]DerivativeHDFCGR!VAW42</f>
        <v>0</v>
      </c>
      <c r="VAW37" s="40"/>
      <c r="VAX37" s="40"/>
      <c r="VAY37" s="40"/>
      <c r="VAZ37" s="40"/>
      <c r="VBA37" s="40"/>
      <c r="VBD37" s="40">
        <f>[34]DerivativeHDFCGR!VBE42</f>
        <v>0</v>
      </c>
      <c r="VBE37" s="40"/>
      <c r="VBF37" s="40"/>
      <c r="VBG37" s="40"/>
      <c r="VBH37" s="40"/>
      <c r="VBI37" s="40"/>
      <c r="VBL37" s="40">
        <f>[34]DerivativeHDFCGR!VBM42</f>
        <v>0</v>
      </c>
      <c r="VBM37" s="40"/>
      <c r="VBN37" s="40"/>
      <c r="VBO37" s="40"/>
      <c r="VBP37" s="40"/>
      <c r="VBQ37" s="40"/>
      <c r="VBT37" s="40">
        <f>[34]DerivativeHDFCGR!VBU42</f>
        <v>0</v>
      </c>
      <c r="VBU37" s="40"/>
      <c r="VBV37" s="40"/>
      <c r="VBW37" s="40"/>
      <c r="VBX37" s="40"/>
      <c r="VBY37" s="40"/>
      <c r="VCB37" s="40">
        <f>[34]DerivativeHDFCGR!VCC42</f>
        <v>0</v>
      </c>
      <c r="VCC37" s="40"/>
      <c r="VCD37" s="40"/>
      <c r="VCE37" s="40"/>
      <c r="VCF37" s="40"/>
      <c r="VCG37" s="40"/>
      <c r="VCJ37" s="40">
        <f>[34]DerivativeHDFCGR!VCK42</f>
        <v>0</v>
      </c>
      <c r="VCK37" s="40"/>
      <c r="VCL37" s="40"/>
      <c r="VCM37" s="40"/>
      <c r="VCN37" s="40"/>
      <c r="VCO37" s="40"/>
      <c r="VCR37" s="40">
        <f>[34]DerivativeHDFCGR!VCS42</f>
        <v>0</v>
      </c>
      <c r="VCS37" s="40"/>
      <c r="VCT37" s="40"/>
      <c r="VCU37" s="40"/>
      <c r="VCV37" s="40"/>
      <c r="VCW37" s="40"/>
      <c r="VCZ37" s="40">
        <f>[34]DerivativeHDFCGR!VDA42</f>
        <v>0</v>
      </c>
      <c r="VDA37" s="40"/>
      <c r="VDB37" s="40"/>
      <c r="VDC37" s="40"/>
      <c r="VDD37" s="40"/>
      <c r="VDE37" s="40"/>
      <c r="VDH37" s="40">
        <f>[34]DerivativeHDFCGR!VDI42</f>
        <v>0</v>
      </c>
      <c r="VDI37" s="40"/>
      <c r="VDJ37" s="40"/>
      <c r="VDK37" s="40"/>
      <c r="VDL37" s="40"/>
      <c r="VDM37" s="40"/>
      <c r="VDP37" s="40">
        <f>[34]DerivativeHDFCGR!VDQ42</f>
        <v>0</v>
      </c>
      <c r="VDQ37" s="40"/>
      <c r="VDR37" s="40"/>
      <c r="VDS37" s="40"/>
      <c r="VDT37" s="40"/>
      <c r="VDU37" s="40"/>
      <c r="VDX37" s="40">
        <f>[34]DerivativeHDFCGR!VDY42</f>
        <v>0</v>
      </c>
      <c r="VDY37" s="40"/>
      <c r="VDZ37" s="40"/>
      <c r="VEA37" s="40"/>
      <c r="VEB37" s="40"/>
      <c r="VEC37" s="40"/>
      <c r="VEF37" s="40">
        <f>[34]DerivativeHDFCGR!VEG42</f>
        <v>0</v>
      </c>
      <c r="VEG37" s="40"/>
      <c r="VEH37" s="40"/>
      <c r="VEI37" s="40"/>
      <c r="VEJ37" s="40"/>
      <c r="VEK37" s="40"/>
      <c r="VEN37" s="40">
        <f>[34]DerivativeHDFCGR!VEO42</f>
        <v>0</v>
      </c>
      <c r="VEO37" s="40"/>
      <c r="VEP37" s="40"/>
      <c r="VEQ37" s="40"/>
      <c r="VER37" s="40"/>
      <c r="VES37" s="40"/>
      <c r="VEV37" s="40">
        <f>[34]DerivativeHDFCGR!VEW42</f>
        <v>0</v>
      </c>
      <c r="VEW37" s="40"/>
      <c r="VEX37" s="40"/>
      <c r="VEY37" s="40"/>
      <c r="VEZ37" s="40"/>
      <c r="VFA37" s="40"/>
      <c r="VFD37" s="40">
        <f>[34]DerivativeHDFCGR!VFE42</f>
        <v>0</v>
      </c>
      <c r="VFE37" s="40"/>
      <c r="VFF37" s="40"/>
      <c r="VFG37" s="40"/>
      <c r="VFH37" s="40"/>
      <c r="VFI37" s="40"/>
      <c r="VFL37" s="40">
        <f>[34]DerivativeHDFCGR!VFM42</f>
        <v>0</v>
      </c>
      <c r="VFM37" s="40"/>
      <c r="VFN37" s="40"/>
      <c r="VFO37" s="40"/>
      <c r="VFP37" s="40"/>
      <c r="VFQ37" s="40"/>
      <c r="VFT37" s="40">
        <f>[34]DerivativeHDFCGR!VFU42</f>
        <v>0</v>
      </c>
      <c r="VFU37" s="40"/>
      <c r="VFV37" s="40"/>
      <c r="VFW37" s="40"/>
      <c r="VFX37" s="40"/>
      <c r="VFY37" s="40"/>
      <c r="VGB37" s="40">
        <f>[34]DerivativeHDFCGR!VGC42</f>
        <v>0</v>
      </c>
      <c r="VGC37" s="40"/>
      <c r="VGD37" s="40"/>
      <c r="VGE37" s="40"/>
      <c r="VGF37" s="40"/>
      <c r="VGG37" s="40"/>
      <c r="VGJ37" s="40">
        <f>[34]DerivativeHDFCGR!VGK42</f>
        <v>0</v>
      </c>
      <c r="VGK37" s="40"/>
      <c r="VGL37" s="40"/>
      <c r="VGM37" s="40"/>
      <c r="VGN37" s="40"/>
      <c r="VGO37" s="40"/>
      <c r="VGR37" s="40">
        <f>[34]DerivativeHDFCGR!VGS42</f>
        <v>0</v>
      </c>
      <c r="VGS37" s="40"/>
      <c r="VGT37" s="40"/>
      <c r="VGU37" s="40"/>
      <c r="VGV37" s="40"/>
      <c r="VGW37" s="40"/>
      <c r="VGZ37" s="40">
        <f>[34]DerivativeHDFCGR!VHA42</f>
        <v>0</v>
      </c>
      <c r="VHA37" s="40"/>
      <c r="VHB37" s="40"/>
      <c r="VHC37" s="40"/>
      <c r="VHD37" s="40"/>
      <c r="VHE37" s="40"/>
      <c r="VHH37" s="40">
        <f>[34]DerivativeHDFCGR!VHI42</f>
        <v>0</v>
      </c>
      <c r="VHI37" s="40"/>
      <c r="VHJ37" s="40"/>
      <c r="VHK37" s="40"/>
      <c r="VHL37" s="40"/>
      <c r="VHM37" s="40"/>
      <c r="VHP37" s="40">
        <f>[34]DerivativeHDFCGR!VHQ42</f>
        <v>0</v>
      </c>
      <c r="VHQ37" s="40"/>
      <c r="VHR37" s="40"/>
      <c r="VHS37" s="40"/>
      <c r="VHT37" s="40"/>
      <c r="VHU37" s="40"/>
      <c r="VHX37" s="40">
        <f>[34]DerivativeHDFCGR!VHY42</f>
        <v>0</v>
      </c>
      <c r="VHY37" s="40"/>
      <c r="VHZ37" s="40"/>
      <c r="VIA37" s="40"/>
      <c r="VIB37" s="40"/>
      <c r="VIC37" s="40"/>
      <c r="VIF37" s="40">
        <f>[34]DerivativeHDFCGR!VIG42</f>
        <v>0</v>
      </c>
      <c r="VIG37" s="40"/>
      <c r="VIH37" s="40"/>
      <c r="VII37" s="40"/>
      <c r="VIJ37" s="40"/>
      <c r="VIK37" s="40"/>
      <c r="VIN37" s="40">
        <f>[34]DerivativeHDFCGR!VIO42</f>
        <v>0</v>
      </c>
      <c r="VIO37" s="40"/>
      <c r="VIP37" s="40"/>
      <c r="VIQ37" s="40"/>
      <c r="VIR37" s="40"/>
      <c r="VIS37" s="40"/>
      <c r="VIV37" s="40">
        <f>[34]DerivativeHDFCGR!VIW42</f>
        <v>0</v>
      </c>
      <c r="VIW37" s="40"/>
      <c r="VIX37" s="40"/>
      <c r="VIY37" s="40"/>
      <c r="VIZ37" s="40"/>
      <c r="VJA37" s="40"/>
      <c r="VJD37" s="40">
        <f>[34]DerivativeHDFCGR!VJE42</f>
        <v>0</v>
      </c>
      <c r="VJE37" s="40"/>
      <c r="VJF37" s="40"/>
      <c r="VJG37" s="40"/>
      <c r="VJH37" s="40"/>
      <c r="VJI37" s="40"/>
      <c r="VJL37" s="40">
        <f>[34]DerivativeHDFCGR!VJM42</f>
        <v>0</v>
      </c>
      <c r="VJM37" s="40"/>
      <c r="VJN37" s="40"/>
      <c r="VJO37" s="40"/>
      <c r="VJP37" s="40"/>
      <c r="VJQ37" s="40"/>
      <c r="VJT37" s="40">
        <f>[34]DerivativeHDFCGR!VJU42</f>
        <v>0</v>
      </c>
      <c r="VJU37" s="40"/>
      <c r="VJV37" s="40"/>
      <c r="VJW37" s="40"/>
      <c r="VJX37" s="40"/>
      <c r="VJY37" s="40"/>
      <c r="VKB37" s="40">
        <f>[34]DerivativeHDFCGR!VKC42</f>
        <v>0</v>
      </c>
      <c r="VKC37" s="40"/>
      <c r="VKD37" s="40"/>
      <c r="VKE37" s="40"/>
      <c r="VKF37" s="40"/>
      <c r="VKG37" s="40"/>
      <c r="VKJ37" s="40">
        <f>[34]DerivativeHDFCGR!VKK42</f>
        <v>0</v>
      </c>
      <c r="VKK37" s="40"/>
      <c r="VKL37" s="40"/>
      <c r="VKM37" s="40"/>
      <c r="VKN37" s="40"/>
      <c r="VKO37" s="40"/>
      <c r="VKR37" s="40">
        <f>[34]DerivativeHDFCGR!VKS42</f>
        <v>0</v>
      </c>
      <c r="VKS37" s="40"/>
      <c r="VKT37" s="40"/>
      <c r="VKU37" s="40"/>
      <c r="VKV37" s="40"/>
      <c r="VKW37" s="40"/>
      <c r="VKZ37" s="40">
        <f>[34]DerivativeHDFCGR!VLA42</f>
        <v>0</v>
      </c>
      <c r="VLA37" s="40"/>
      <c r="VLB37" s="40"/>
      <c r="VLC37" s="40"/>
      <c r="VLD37" s="40"/>
      <c r="VLE37" s="40"/>
      <c r="VLH37" s="40">
        <f>[34]DerivativeHDFCGR!VLI42</f>
        <v>0</v>
      </c>
      <c r="VLI37" s="40"/>
      <c r="VLJ37" s="40"/>
      <c r="VLK37" s="40"/>
      <c r="VLL37" s="40"/>
      <c r="VLM37" s="40"/>
      <c r="VLP37" s="40">
        <f>[34]DerivativeHDFCGR!VLQ42</f>
        <v>0</v>
      </c>
      <c r="VLQ37" s="40"/>
      <c r="VLR37" s="40"/>
      <c r="VLS37" s="40"/>
      <c r="VLT37" s="40"/>
      <c r="VLU37" s="40"/>
      <c r="VLX37" s="40">
        <f>[34]DerivativeHDFCGR!VLY42</f>
        <v>0</v>
      </c>
      <c r="VLY37" s="40"/>
      <c r="VLZ37" s="40"/>
      <c r="VMA37" s="40"/>
      <c r="VMB37" s="40"/>
      <c r="VMC37" s="40"/>
      <c r="VMF37" s="40">
        <f>[34]DerivativeHDFCGR!VMG42</f>
        <v>0</v>
      </c>
      <c r="VMG37" s="40"/>
      <c r="VMH37" s="40"/>
      <c r="VMI37" s="40"/>
      <c r="VMJ37" s="40"/>
      <c r="VMK37" s="40"/>
      <c r="VMN37" s="40">
        <f>[34]DerivativeHDFCGR!VMO42</f>
        <v>0</v>
      </c>
      <c r="VMO37" s="40"/>
      <c r="VMP37" s="40"/>
      <c r="VMQ37" s="40"/>
      <c r="VMR37" s="40"/>
      <c r="VMS37" s="40"/>
      <c r="VMV37" s="40">
        <f>[34]DerivativeHDFCGR!VMW42</f>
        <v>0</v>
      </c>
      <c r="VMW37" s="40"/>
      <c r="VMX37" s="40"/>
      <c r="VMY37" s="40"/>
      <c r="VMZ37" s="40"/>
      <c r="VNA37" s="40"/>
      <c r="VND37" s="40">
        <f>[34]DerivativeHDFCGR!VNE42</f>
        <v>0</v>
      </c>
      <c r="VNE37" s="40"/>
      <c r="VNF37" s="40"/>
      <c r="VNG37" s="40"/>
      <c r="VNH37" s="40"/>
      <c r="VNI37" s="40"/>
      <c r="VNL37" s="40">
        <f>[34]DerivativeHDFCGR!VNM42</f>
        <v>0</v>
      </c>
      <c r="VNM37" s="40"/>
      <c r="VNN37" s="40"/>
      <c r="VNO37" s="40"/>
      <c r="VNP37" s="40"/>
      <c r="VNQ37" s="40"/>
      <c r="VNT37" s="40">
        <f>[34]DerivativeHDFCGR!VNU42</f>
        <v>0</v>
      </c>
      <c r="VNU37" s="40"/>
      <c r="VNV37" s="40"/>
      <c r="VNW37" s="40"/>
      <c r="VNX37" s="40"/>
      <c r="VNY37" s="40"/>
      <c r="VOB37" s="40">
        <f>[34]DerivativeHDFCGR!VOC42</f>
        <v>0</v>
      </c>
      <c r="VOC37" s="40"/>
      <c r="VOD37" s="40"/>
      <c r="VOE37" s="40"/>
      <c r="VOF37" s="40"/>
      <c r="VOG37" s="40"/>
      <c r="VOJ37" s="40">
        <f>[34]DerivativeHDFCGR!VOK42</f>
        <v>0</v>
      </c>
      <c r="VOK37" s="40"/>
      <c r="VOL37" s="40"/>
      <c r="VOM37" s="40"/>
      <c r="VON37" s="40"/>
      <c r="VOO37" s="40"/>
      <c r="VOR37" s="40">
        <f>[34]DerivativeHDFCGR!VOS42</f>
        <v>0</v>
      </c>
      <c r="VOS37" s="40"/>
      <c r="VOT37" s="40"/>
      <c r="VOU37" s="40"/>
      <c r="VOV37" s="40"/>
      <c r="VOW37" s="40"/>
      <c r="VOZ37" s="40">
        <f>[34]DerivativeHDFCGR!VPA42</f>
        <v>0</v>
      </c>
      <c r="VPA37" s="40"/>
      <c r="VPB37" s="40"/>
      <c r="VPC37" s="40"/>
      <c r="VPD37" s="40"/>
      <c r="VPE37" s="40"/>
      <c r="VPH37" s="40">
        <f>[34]DerivativeHDFCGR!VPI42</f>
        <v>0</v>
      </c>
      <c r="VPI37" s="40"/>
      <c r="VPJ37" s="40"/>
      <c r="VPK37" s="40"/>
      <c r="VPL37" s="40"/>
      <c r="VPM37" s="40"/>
      <c r="VPP37" s="40">
        <f>[34]DerivativeHDFCGR!VPQ42</f>
        <v>0</v>
      </c>
      <c r="VPQ37" s="40"/>
      <c r="VPR37" s="40"/>
      <c r="VPS37" s="40"/>
      <c r="VPT37" s="40"/>
      <c r="VPU37" s="40"/>
      <c r="VPX37" s="40">
        <f>[34]DerivativeHDFCGR!VPY42</f>
        <v>0</v>
      </c>
      <c r="VPY37" s="40"/>
      <c r="VPZ37" s="40"/>
      <c r="VQA37" s="40"/>
      <c r="VQB37" s="40"/>
      <c r="VQC37" s="40"/>
      <c r="VQF37" s="40">
        <f>[34]DerivativeHDFCGR!VQG42</f>
        <v>0</v>
      </c>
      <c r="VQG37" s="40"/>
      <c r="VQH37" s="40"/>
      <c r="VQI37" s="40"/>
      <c r="VQJ37" s="40"/>
      <c r="VQK37" s="40"/>
      <c r="VQN37" s="40">
        <f>[34]DerivativeHDFCGR!VQO42</f>
        <v>0</v>
      </c>
      <c r="VQO37" s="40"/>
      <c r="VQP37" s="40"/>
      <c r="VQQ37" s="40"/>
      <c r="VQR37" s="40"/>
      <c r="VQS37" s="40"/>
      <c r="VQV37" s="40">
        <f>[34]DerivativeHDFCGR!VQW42</f>
        <v>0</v>
      </c>
      <c r="VQW37" s="40"/>
      <c r="VQX37" s="40"/>
      <c r="VQY37" s="40"/>
      <c r="VQZ37" s="40"/>
      <c r="VRA37" s="40"/>
      <c r="VRD37" s="40">
        <f>[34]DerivativeHDFCGR!VRE42</f>
        <v>0</v>
      </c>
      <c r="VRE37" s="40"/>
      <c r="VRF37" s="40"/>
      <c r="VRG37" s="40"/>
      <c r="VRH37" s="40"/>
      <c r="VRI37" s="40"/>
      <c r="VRL37" s="40">
        <f>[34]DerivativeHDFCGR!VRM42</f>
        <v>0</v>
      </c>
      <c r="VRM37" s="40"/>
      <c r="VRN37" s="40"/>
      <c r="VRO37" s="40"/>
      <c r="VRP37" s="40"/>
      <c r="VRQ37" s="40"/>
      <c r="VRT37" s="40">
        <f>[34]DerivativeHDFCGR!VRU42</f>
        <v>0</v>
      </c>
      <c r="VRU37" s="40"/>
      <c r="VRV37" s="40"/>
      <c r="VRW37" s="40"/>
      <c r="VRX37" s="40"/>
      <c r="VRY37" s="40"/>
      <c r="VSB37" s="40">
        <f>[34]DerivativeHDFCGR!VSC42</f>
        <v>0</v>
      </c>
      <c r="VSC37" s="40"/>
      <c r="VSD37" s="40"/>
      <c r="VSE37" s="40"/>
      <c r="VSF37" s="40"/>
      <c r="VSG37" s="40"/>
      <c r="VSJ37" s="40">
        <f>[34]DerivativeHDFCGR!VSK42</f>
        <v>0</v>
      </c>
      <c r="VSK37" s="40"/>
      <c r="VSL37" s="40"/>
      <c r="VSM37" s="40"/>
      <c r="VSN37" s="40"/>
      <c r="VSO37" s="40"/>
      <c r="VSR37" s="40">
        <f>[34]DerivativeHDFCGR!VSS42</f>
        <v>0</v>
      </c>
      <c r="VSS37" s="40"/>
      <c r="VST37" s="40"/>
      <c r="VSU37" s="40"/>
      <c r="VSV37" s="40"/>
      <c r="VSW37" s="40"/>
      <c r="VSZ37" s="40">
        <f>[34]DerivativeHDFCGR!VTA42</f>
        <v>0</v>
      </c>
      <c r="VTA37" s="40"/>
      <c r="VTB37" s="40"/>
      <c r="VTC37" s="40"/>
      <c r="VTD37" s="40"/>
      <c r="VTE37" s="40"/>
      <c r="VTH37" s="40">
        <f>[34]DerivativeHDFCGR!VTI42</f>
        <v>0</v>
      </c>
      <c r="VTI37" s="40"/>
      <c r="VTJ37" s="40"/>
      <c r="VTK37" s="40"/>
      <c r="VTL37" s="40"/>
      <c r="VTM37" s="40"/>
      <c r="VTP37" s="40">
        <f>[34]DerivativeHDFCGR!VTQ42</f>
        <v>0</v>
      </c>
      <c r="VTQ37" s="40"/>
      <c r="VTR37" s="40"/>
      <c r="VTS37" s="40"/>
      <c r="VTT37" s="40"/>
      <c r="VTU37" s="40"/>
      <c r="VTX37" s="40">
        <f>[34]DerivativeHDFCGR!VTY42</f>
        <v>0</v>
      </c>
      <c r="VTY37" s="40"/>
      <c r="VTZ37" s="40"/>
      <c r="VUA37" s="40"/>
      <c r="VUB37" s="40"/>
      <c r="VUC37" s="40"/>
      <c r="VUF37" s="40">
        <f>[34]DerivativeHDFCGR!VUG42</f>
        <v>0</v>
      </c>
      <c r="VUG37" s="40"/>
      <c r="VUH37" s="40"/>
      <c r="VUI37" s="40"/>
      <c r="VUJ37" s="40"/>
      <c r="VUK37" s="40"/>
      <c r="VUN37" s="40">
        <f>[34]DerivativeHDFCGR!VUO42</f>
        <v>0</v>
      </c>
      <c r="VUO37" s="40"/>
      <c r="VUP37" s="40"/>
      <c r="VUQ37" s="40"/>
      <c r="VUR37" s="40"/>
      <c r="VUS37" s="40"/>
      <c r="VUV37" s="40">
        <f>[34]DerivativeHDFCGR!VUW42</f>
        <v>0</v>
      </c>
      <c r="VUW37" s="40"/>
      <c r="VUX37" s="40"/>
      <c r="VUY37" s="40"/>
      <c r="VUZ37" s="40"/>
      <c r="VVA37" s="40"/>
      <c r="VVD37" s="40">
        <f>[34]DerivativeHDFCGR!VVE42</f>
        <v>0</v>
      </c>
      <c r="VVE37" s="40"/>
      <c r="VVF37" s="40"/>
      <c r="VVG37" s="40"/>
      <c r="VVH37" s="40"/>
      <c r="VVI37" s="40"/>
      <c r="VVL37" s="40">
        <f>[34]DerivativeHDFCGR!VVM42</f>
        <v>0</v>
      </c>
      <c r="VVM37" s="40"/>
      <c r="VVN37" s="40"/>
      <c r="VVO37" s="40"/>
      <c r="VVP37" s="40"/>
      <c r="VVQ37" s="40"/>
      <c r="VVT37" s="40">
        <f>[34]DerivativeHDFCGR!VVU42</f>
        <v>0</v>
      </c>
      <c r="VVU37" s="40"/>
      <c r="VVV37" s="40"/>
      <c r="VVW37" s="40"/>
      <c r="VVX37" s="40"/>
      <c r="VVY37" s="40"/>
      <c r="VWB37" s="40">
        <f>[34]DerivativeHDFCGR!VWC42</f>
        <v>0</v>
      </c>
      <c r="VWC37" s="40"/>
      <c r="VWD37" s="40"/>
      <c r="VWE37" s="40"/>
      <c r="VWF37" s="40"/>
      <c r="VWG37" s="40"/>
      <c r="VWJ37" s="40">
        <f>[34]DerivativeHDFCGR!VWK42</f>
        <v>0</v>
      </c>
      <c r="VWK37" s="40"/>
      <c r="VWL37" s="40"/>
      <c r="VWM37" s="40"/>
      <c r="VWN37" s="40"/>
      <c r="VWO37" s="40"/>
      <c r="VWR37" s="40">
        <f>[34]DerivativeHDFCGR!VWS42</f>
        <v>0</v>
      </c>
      <c r="VWS37" s="40"/>
      <c r="VWT37" s="40"/>
      <c r="VWU37" s="40"/>
      <c r="VWV37" s="40"/>
      <c r="VWW37" s="40"/>
      <c r="VWZ37" s="40">
        <f>[34]DerivativeHDFCGR!VXA42</f>
        <v>0</v>
      </c>
      <c r="VXA37" s="40"/>
      <c r="VXB37" s="40"/>
      <c r="VXC37" s="40"/>
      <c r="VXD37" s="40"/>
      <c r="VXE37" s="40"/>
      <c r="VXH37" s="40">
        <f>[34]DerivativeHDFCGR!VXI42</f>
        <v>0</v>
      </c>
      <c r="VXI37" s="40"/>
      <c r="VXJ37" s="40"/>
      <c r="VXK37" s="40"/>
      <c r="VXL37" s="40"/>
      <c r="VXM37" s="40"/>
      <c r="VXP37" s="40">
        <f>[34]DerivativeHDFCGR!VXQ42</f>
        <v>0</v>
      </c>
      <c r="VXQ37" s="40"/>
      <c r="VXR37" s="40"/>
      <c r="VXS37" s="40"/>
      <c r="VXT37" s="40"/>
      <c r="VXU37" s="40"/>
      <c r="VXX37" s="40">
        <f>[34]DerivativeHDFCGR!VXY42</f>
        <v>0</v>
      </c>
      <c r="VXY37" s="40"/>
      <c r="VXZ37" s="40"/>
      <c r="VYA37" s="40"/>
      <c r="VYB37" s="40"/>
      <c r="VYC37" s="40"/>
      <c r="VYF37" s="40">
        <f>[34]DerivativeHDFCGR!VYG42</f>
        <v>0</v>
      </c>
      <c r="VYG37" s="40"/>
      <c r="VYH37" s="40"/>
      <c r="VYI37" s="40"/>
      <c r="VYJ37" s="40"/>
      <c r="VYK37" s="40"/>
      <c r="VYN37" s="40">
        <f>[34]DerivativeHDFCGR!VYO42</f>
        <v>0</v>
      </c>
      <c r="VYO37" s="40"/>
      <c r="VYP37" s="40"/>
      <c r="VYQ37" s="40"/>
      <c r="VYR37" s="40"/>
      <c r="VYS37" s="40"/>
      <c r="VYV37" s="40">
        <f>[34]DerivativeHDFCGR!VYW42</f>
        <v>0</v>
      </c>
      <c r="VYW37" s="40"/>
      <c r="VYX37" s="40"/>
      <c r="VYY37" s="40"/>
      <c r="VYZ37" s="40"/>
      <c r="VZA37" s="40"/>
      <c r="VZD37" s="40">
        <f>[34]DerivativeHDFCGR!VZE42</f>
        <v>0</v>
      </c>
      <c r="VZE37" s="40"/>
      <c r="VZF37" s="40"/>
      <c r="VZG37" s="40"/>
      <c r="VZH37" s="40"/>
      <c r="VZI37" s="40"/>
      <c r="VZL37" s="40">
        <f>[34]DerivativeHDFCGR!VZM42</f>
        <v>0</v>
      </c>
      <c r="VZM37" s="40"/>
      <c r="VZN37" s="40"/>
      <c r="VZO37" s="40"/>
      <c r="VZP37" s="40"/>
      <c r="VZQ37" s="40"/>
      <c r="VZT37" s="40">
        <f>[34]DerivativeHDFCGR!VZU42</f>
        <v>0</v>
      </c>
      <c r="VZU37" s="40"/>
      <c r="VZV37" s="40"/>
      <c r="VZW37" s="40"/>
      <c r="VZX37" s="40"/>
      <c r="VZY37" s="40"/>
      <c r="WAB37" s="40">
        <f>[34]DerivativeHDFCGR!WAC42</f>
        <v>0</v>
      </c>
      <c r="WAC37" s="40"/>
      <c r="WAD37" s="40"/>
      <c r="WAE37" s="40"/>
      <c r="WAF37" s="40"/>
      <c r="WAG37" s="40"/>
      <c r="WAJ37" s="40">
        <f>[34]DerivativeHDFCGR!WAK42</f>
        <v>0</v>
      </c>
      <c r="WAK37" s="40"/>
      <c r="WAL37" s="40"/>
      <c r="WAM37" s="40"/>
      <c r="WAN37" s="40"/>
      <c r="WAO37" s="40"/>
      <c r="WAR37" s="40">
        <f>[34]DerivativeHDFCGR!WAS42</f>
        <v>0</v>
      </c>
      <c r="WAS37" s="40"/>
      <c r="WAT37" s="40"/>
      <c r="WAU37" s="40"/>
      <c r="WAV37" s="40"/>
      <c r="WAW37" s="40"/>
      <c r="WAZ37" s="40">
        <f>[34]DerivativeHDFCGR!WBA42</f>
        <v>0</v>
      </c>
      <c r="WBA37" s="40"/>
      <c r="WBB37" s="40"/>
      <c r="WBC37" s="40"/>
      <c r="WBD37" s="40"/>
      <c r="WBE37" s="40"/>
      <c r="WBH37" s="40">
        <f>[34]DerivativeHDFCGR!WBI42</f>
        <v>0</v>
      </c>
      <c r="WBI37" s="40"/>
      <c r="WBJ37" s="40"/>
      <c r="WBK37" s="40"/>
      <c r="WBL37" s="40"/>
      <c r="WBM37" s="40"/>
      <c r="WBP37" s="40">
        <f>[34]DerivativeHDFCGR!WBQ42</f>
        <v>0</v>
      </c>
      <c r="WBQ37" s="40"/>
      <c r="WBR37" s="40"/>
      <c r="WBS37" s="40"/>
      <c r="WBT37" s="40"/>
      <c r="WBU37" s="40"/>
      <c r="WBX37" s="40">
        <f>[34]DerivativeHDFCGR!WBY42</f>
        <v>0</v>
      </c>
      <c r="WBY37" s="40"/>
      <c r="WBZ37" s="40"/>
      <c r="WCA37" s="40"/>
      <c r="WCB37" s="40"/>
      <c r="WCC37" s="40"/>
      <c r="WCF37" s="40">
        <f>[34]DerivativeHDFCGR!WCG42</f>
        <v>0</v>
      </c>
      <c r="WCG37" s="40"/>
      <c r="WCH37" s="40"/>
      <c r="WCI37" s="40"/>
      <c r="WCJ37" s="40"/>
      <c r="WCK37" s="40"/>
      <c r="WCN37" s="40">
        <f>[34]DerivativeHDFCGR!WCO42</f>
        <v>0</v>
      </c>
      <c r="WCO37" s="40"/>
      <c r="WCP37" s="40"/>
      <c r="WCQ37" s="40"/>
      <c r="WCR37" s="40"/>
      <c r="WCS37" s="40"/>
      <c r="WCV37" s="40">
        <f>[34]DerivativeHDFCGR!WCW42</f>
        <v>0</v>
      </c>
      <c r="WCW37" s="40"/>
      <c r="WCX37" s="40"/>
      <c r="WCY37" s="40"/>
      <c r="WCZ37" s="40"/>
      <c r="WDA37" s="40"/>
      <c r="WDD37" s="40">
        <f>[34]DerivativeHDFCGR!WDE42</f>
        <v>0</v>
      </c>
      <c r="WDE37" s="40"/>
      <c r="WDF37" s="40"/>
      <c r="WDG37" s="40"/>
      <c r="WDH37" s="40"/>
      <c r="WDI37" s="40"/>
      <c r="WDL37" s="40">
        <f>[34]DerivativeHDFCGR!WDM42</f>
        <v>0</v>
      </c>
      <c r="WDM37" s="40"/>
      <c r="WDN37" s="40"/>
      <c r="WDO37" s="40"/>
      <c r="WDP37" s="40"/>
      <c r="WDQ37" s="40"/>
      <c r="WDT37" s="40">
        <f>[34]DerivativeHDFCGR!WDU42</f>
        <v>0</v>
      </c>
      <c r="WDU37" s="40"/>
      <c r="WDV37" s="40"/>
      <c r="WDW37" s="40"/>
      <c r="WDX37" s="40"/>
      <c r="WDY37" s="40"/>
      <c r="WEB37" s="40">
        <f>[34]DerivativeHDFCGR!WEC42</f>
        <v>0</v>
      </c>
      <c r="WEC37" s="40"/>
      <c r="WED37" s="40"/>
      <c r="WEE37" s="40"/>
      <c r="WEF37" s="40"/>
      <c r="WEG37" s="40"/>
      <c r="WEJ37" s="40">
        <f>[34]DerivativeHDFCGR!WEK42</f>
        <v>0</v>
      </c>
      <c r="WEK37" s="40"/>
      <c r="WEL37" s="40"/>
      <c r="WEM37" s="40"/>
      <c r="WEN37" s="40"/>
      <c r="WEO37" s="40"/>
      <c r="WER37" s="40">
        <f>[34]DerivativeHDFCGR!WES42</f>
        <v>0</v>
      </c>
      <c r="WES37" s="40"/>
      <c r="WET37" s="40"/>
      <c r="WEU37" s="40"/>
      <c r="WEV37" s="40"/>
      <c r="WEW37" s="40"/>
      <c r="WEZ37" s="40">
        <f>[34]DerivativeHDFCGR!WFA42</f>
        <v>0</v>
      </c>
      <c r="WFA37" s="40"/>
      <c r="WFB37" s="40"/>
      <c r="WFC37" s="40"/>
      <c r="WFD37" s="40"/>
      <c r="WFE37" s="40"/>
      <c r="WFH37" s="40">
        <f>[34]DerivativeHDFCGR!WFI42</f>
        <v>0</v>
      </c>
      <c r="WFI37" s="40"/>
      <c r="WFJ37" s="40"/>
      <c r="WFK37" s="40"/>
      <c r="WFL37" s="40"/>
      <c r="WFM37" s="40"/>
      <c r="WFP37" s="40">
        <f>[34]DerivativeHDFCGR!WFQ42</f>
        <v>0</v>
      </c>
      <c r="WFQ37" s="40"/>
      <c r="WFR37" s="40"/>
      <c r="WFS37" s="40"/>
      <c r="WFT37" s="40"/>
      <c r="WFU37" s="40"/>
      <c r="WFX37" s="40">
        <f>[34]DerivativeHDFCGR!WFY42</f>
        <v>0</v>
      </c>
      <c r="WFY37" s="40"/>
      <c r="WFZ37" s="40"/>
      <c r="WGA37" s="40"/>
      <c r="WGB37" s="40"/>
      <c r="WGC37" s="40"/>
      <c r="WGF37" s="40">
        <f>[34]DerivativeHDFCGR!WGG42</f>
        <v>0</v>
      </c>
      <c r="WGG37" s="40"/>
      <c r="WGH37" s="40"/>
      <c r="WGI37" s="40"/>
      <c r="WGJ37" s="40"/>
      <c r="WGK37" s="40"/>
      <c r="WGN37" s="40">
        <f>[34]DerivativeHDFCGR!WGO42</f>
        <v>0</v>
      </c>
      <c r="WGO37" s="40"/>
      <c r="WGP37" s="40"/>
      <c r="WGQ37" s="40"/>
      <c r="WGR37" s="40"/>
      <c r="WGS37" s="40"/>
      <c r="WGV37" s="40">
        <f>[34]DerivativeHDFCGR!WGW42</f>
        <v>0</v>
      </c>
      <c r="WGW37" s="40"/>
      <c r="WGX37" s="40"/>
      <c r="WGY37" s="40"/>
      <c r="WGZ37" s="40"/>
      <c r="WHA37" s="40"/>
      <c r="WHD37" s="40">
        <f>[34]DerivativeHDFCGR!WHE42</f>
        <v>0</v>
      </c>
      <c r="WHE37" s="40"/>
      <c r="WHF37" s="40"/>
      <c r="WHG37" s="40"/>
      <c r="WHH37" s="40"/>
      <c r="WHI37" s="40"/>
      <c r="WHL37" s="40">
        <f>[34]DerivativeHDFCGR!WHM42</f>
        <v>0</v>
      </c>
      <c r="WHM37" s="40"/>
      <c r="WHN37" s="40"/>
      <c r="WHO37" s="40"/>
      <c r="WHP37" s="40"/>
      <c r="WHQ37" s="40"/>
      <c r="WHT37" s="40">
        <f>[34]DerivativeHDFCGR!WHU42</f>
        <v>0</v>
      </c>
      <c r="WHU37" s="40"/>
      <c r="WHV37" s="40"/>
      <c r="WHW37" s="40"/>
      <c r="WHX37" s="40"/>
      <c r="WHY37" s="40"/>
      <c r="WIB37" s="40">
        <f>[34]DerivativeHDFCGR!WIC42</f>
        <v>0</v>
      </c>
      <c r="WIC37" s="40"/>
      <c r="WID37" s="40"/>
      <c r="WIE37" s="40"/>
      <c r="WIF37" s="40"/>
      <c r="WIG37" s="40"/>
      <c r="WIJ37" s="40">
        <f>[34]DerivativeHDFCGR!WIK42</f>
        <v>0</v>
      </c>
      <c r="WIK37" s="40"/>
      <c r="WIL37" s="40"/>
      <c r="WIM37" s="40"/>
      <c r="WIN37" s="40"/>
      <c r="WIO37" s="40"/>
      <c r="WIR37" s="40">
        <f>[34]DerivativeHDFCGR!WIS42</f>
        <v>0</v>
      </c>
      <c r="WIS37" s="40"/>
      <c r="WIT37" s="40"/>
      <c r="WIU37" s="40"/>
      <c r="WIV37" s="40"/>
      <c r="WIW37" s="40"/>
      <c r="WIZ37" s="40">
        <f>[34]DerivativeHDFCGR!WJA42</f>
        <v>0</v>
      </c>
      <c r="WJA37" s="40"/>
      <c r="WJB37" s="40"/>
      <c r="WJC37" s="40"/>
      <c r="WJD37" s="40"/>
      <c r="WJE37" s="40"/>
      <c r="WJH37" s="40">
        <f>[34]DerivativeHDFCGR!WJI42</f>
        <v>0</v>
      </c>
      <c r="WJI37" s="40"/>
      <c r="WJJ37" s="40"/>
      <c r="WJK37" s="40"/>
      <c r="WJL37" s="40"/>
      <c r="WJM37" s="40"/>
      <c r="WJP37" s="40">
        <f>[34]DerivativeHDFCGR!WJQ42</f>
        <v>0</v>
      </c>
      <c r="WJQ37" s="40"/>
      <c r="WJR37" s="40"/>
      <c r="WJS37" s="40"/>
      <c r="WJT37" s="40"/>
      <c r="WJU37" s="40"/>
      <c r="WJX37" s="40">
        <f>[34]DerivativeHDFCGR!WJY42</f>
        <v>0</v>
      </c>
      <c r="WJY37" s="40"/>
      <c r="WJZ37" s="40"/>
      <c r="WKA37" s="40"/>
      <c r="WKB37" s="40"/>
      <c r="WKC37" s="40"/>
      <c r="WKF37" s="40">
        <f>[34]DerivativeHDFCGR!WKG42</f>
        <v>0</v>
      </c>
      <c r="WKG37" s="40"/>
      <c r="WKH37" s="40"/>
      <c r="WKI37" s="40"/>
      <c r="WKJ37" s="40"/>
      <c r="WKK37" s="40"/>
      <c r="WKN37" s="40">
        <f>[34]DerivativeHDFCGR!WKO42</f>
        <v>0</v>
      </c>
      <c r="WKO37" s="40"/>
      <c r="WKP37" s="40"/>
      <c r="WKQ37" s="40"/>
      <c r="WKR37" s="40"/>
      <c r="WKS37" s="40"/>
      <c r="WKV37" s="40">
        <f>[34]DerivativeHDFCGR!WKW42</f>
        <v>0</v>
      </c>
      <c r="WKW37" s="40"/>
      <c r="WKX37" s="40"/>
      <c r="WKY37" s="40"/>
      <c r="WKZ37" s="40"/>
      <c r="WLA37" s="40"/>
      <c r="WLD37" s="40">
        <f>[34]DerivativeHDFCGR!WLE42</f>
        <v>0</v>
      </c>
      <c r="WLE37" s="40"/>
      <c r="WLF37" s="40"/>
      <c r="WLG37" s="40"/>
      <c r="WLH37" s="40"/>
      <c r="WLI37" s="40"/>
      <c r="WLL37" s="40">
        <f>[34]DerivativeHDFCGR!WLM42</f>
        <v>0</v>
      </c>
      <c r="WLM37" s="40"/>
      <c r="WLN37" s="40"/>
      <c r="WLO37" s="40"/>
      <c r="WLP37" s="40"/>
      <c r="WLQ37" s="40"/>
      <c r="WLT37" s="40">
        <f>[34]DerivativeHDFCGR!WLU42</f>
        <v>0</v>
      </c>
      <c r="WLU37" s="40"/>
      <c r="WLV37" s="40"/>
      <c r="WLW37" s="40"/>
      <c r="WLX37" s="40"/>
      <c r="WLY37" s="40"/>
      <c r="WMB37" s="40">
        <f>[34]DerivativeHDFCGR!WMC42</f>
        <v>0</v>
      </c>
      <c r="WMC37" s="40"/>
      <c r="WMD37" s="40"/>
      <c r="WME37" s="40"/>
      <c r="WMF37" s="40"/>
      <c r="WMG37" s="40"/>
      <c r="WMJ37" s="40">
        <f>[34]DerivativeHDFCGR!WMK42</f>
        <v>0</v>
      </c>
      <c r="WMK37" s="40"/>
      <c r="WML37" s="40"/>
      <c r="WMM37" s="40"/>
      <c r="WMN37" s="40"/>
      <c r="WMO37" s="40"/>
      <c r="WMR37" s="40">
        <f>[34]DerivativeHDFCGR!WMS42</f>
        <v>0</v>
      </c>
      <c r="WMS37" s="40"/>
      <c r="WMT37" s="40"/>
      <c r="WMU37" s="40"/>
      <c r="WMV37" s="40"/>
      <c r="WMW37" s="40"/>
      <c r="WMZ37" s="40">
        <f>[34]DerivativeHDFCGR!WNA42</f>
        <v>0</v>
      </c>
      <c r="WNA37" s="40"/>
      <c r="WNB37" s="40"/>
      <c r="WNC37" s="40"/>
      <c r="WND37" s="40"/>
      <c r="WNE37" s="40"/>
      <c r="WNH37" s="40">
        <f>[34]DerivativeHDFCGR!WNI42</f>
        <v>0</v>
      </c>
      <c r="WNI37" s="40"/>
      <c r="WNJ37" s="40"/>
      <c r="WNK37" s="40"/>
      <c r="WNL37" s="40"/>
      <c r="WNM37" s="40"/>
      <c r="WNP37" s="40">
        <f>[34]DerivativeHDFCGR!WNQ42</f>
        <v>0</v>
      </c>
      <c r="WNQ37" s="40"/>
      <c r="WNR37" s="40"/>
      <c r="WNS37" s="40"/>
      <c r="WNT37" s="40"/>
      <c r="WNU37" s="40"/>
      <c r="WNX37" s="40">
        <f>[34]DerivativeHDFCGR!WNY42</f>
        <v>0</v>
      </c>
      <c r="WNY37" s="40"/>
      <c r="WNZ37" s="40"/>
      <c r="WOA37" s="40"/>
      <c r="WOB37" s="40"/>
      <c r="WOC37" s="40"/>
      <c r="WOF37" s="40">
        <f>[34]DerivativeHDFCGR!WOG42</f>
        <v>0</v>
      </c>
      <c r="WOG37" s="40"/>
      <c r="WOH37" s="40"/>
      <c r="WOI37" s="40"/>
      <c r="WOJ37" s="40"/>
      <c r="WOK37" s="40"/>
      <c r="WON37" s="40">
        <f>[34]DerivativeHDFCGR!WOO42</f>
        <v>0</v>
      </c>
      <c r="WOO37" s="40"/>
      <c r="WOP37" s="40"/>
      <c r="WOQ37" s="40"/>
      <c r="WOR37" s="40"/>
      <c r="WOS37" s="40"/>
      <c r="WOV37" s="40">
        <f>[34]DerivativeHDFCGR!WOW42</f>
        <v>0</v>
      </c>
      <c r="WOW37" s="40"/>
      <c r="WOX37" s="40"/>
      <c r="WOY37" s="40"/>
      <c r="WOZ37" s="40"/>
      <c r="WPA37" s="40"/>
      <c r="WPD37" s="40">
        <f>[34]DerivativeHDFCGR!WPE42</f>
        <v>0</v>
      </c>
      <c r="WPE37" s="40"/>
      <c r="WPF37" s="40"/>
      <c r="WPG37" s="40"/>
      <c r="WPH37" s="40"/>
      <c r="WPI37" s="40"/>
      <c r="WPL37" s="40">
        <f>[34]DerivativeHDFCGR!WPM42</f>
        <v>0</v>
      </c>
      <c r="WPM37" s="40"/>
      <c r="WPN37" s="40"/>
      <c r="WPO37" s="40"/>
      <c r="WPP37" s="40"/>
      <c r="WPQ37" s="40"/>
      <c r="WPT37" s="40">
        <f>[34]DerivativeHDFCGR!WPU42</f>
        <v>0</v>
      </c>
      <c r="WPU37" s="40"/>
      <c r="WPV37" s="40"/>
      <c r="WPW37" s="40"/>
      <c r="WPX37" s="40"/>
      <c r="WPY37" s="40"/>
      <c r="WQB37" s="40">
        <f>[34]DerivativeHDFCGR!WQC42</f>
        <v>0</v>
      </c>
      <c r="WQC37" s="40"/>
      <c r="WQD37" s="40"/>
      <c r="WQE37" s="40"/>
      <c r="WQF37" s="40"/>
      <c r="WQG37" s="40"/>
      <c r="WQJ37" s="40">
        <f>[34]DerivativeHDFCGR!WQK42</f>
        <v>0</v>
      </c>
      <c r="WQK37" s="40"/>
      <c r="WQL37" s="40"/>
      <c r="WQM37" s="40"/>
      <c r="WQN37" s="40"/>
      <c r="WQO37" s="40"/>
      <c r="WQR37" s="40">
        <f>[34]DerivativeHDFCGR!WQS42</f>
        <v>0</v>
      </c>
      <c r="WQS37" s="40"/>
      <c r="WQT37" s="40"/>
      <c r="WQU37" s="40"/>
      <c r="WQV37" s="40"/>
      <c r="WQW37" s="40"/>
      <c r="WQZ37" s="40">
        <f>[34]DerivativeHDFCGR!WRA42</f>
        <v>0</v>
      </c>
      <c r="WRA37" s="40"/>
      <c r="WRB37" s="40"/>
      <c r="WRC37" s="40"/>
      <c r="WRD37" s="40"/>
      <c r="WRE37" s="40"/>
      <c r="WRH37" s="40">
        <f>[34]DerivativeHDFCGR!WRI42</f>
        <v>0</v>
      </c>
      <c r="WRI37" s="40"/>
      <c r="WRJ37" s="40"/>
      <c r="WRK37" s="40"/>
      <c r="WRL37" s="40"/>
      <c r="WRM37" s="40"/>
      <c r="WRP37" s="40">
        <f>[34]DerivativeHDFCGR!WRQ42</f>
        <v>0</v>
      </c>
      <c r="WRQ37" s="40"/>
      <c r="WRR37" s="40"/>
      <c r="WRS37" s="40"/>
      <c r="WRT37" s="40"/>
      <c r="WRU37" s="40"/>
      <c r="WRX37" s="40">
        <f>[34]DerivativeHDFCGR!WRY42</f>
        <v>0</v>
      </c>
      <c r="WRY37" s="40"/>
      <c r="WRZ37" s="40"/>
      <c r="WSA37" s="40"/>
      <c r="WSB37" s="40"/>
      <c r="WSC37" s="40"/>
      <c r="WSF37" s="40">
        <f>[34]DerivativeHDFCGR!WSG42</f>
        <v>0</v>
      </c>
      <c r="WSG37" s="40"/>
      <c r="WSH37" s="40"/>
      <c r="WSI37" s="40"/>
      <c r="WSJ37" s="40"/>
      <c r="WSK37" s="40"/>
      <c r="WSN37" s="40">
        <f>[34]DerivativeHDFCGR!WSO42</f>
        <v>0</v>
      </c>
      <c r="WSO37" s="40"/>
      <c r="WSP37" s="40"/>
      <c r="WSQ37" s="40"/>
      <c r="WSR37" s="40"/>
      <c r="WSS37" s="40"/>
      <c r="WSV37" s="40">
        <f>[34]DerivativeHDFCGR!WSW42</f>
        <v>0</v>
      </c>
      <c r="WSW37" s="40"/>
      <c r="WSX37" s="40"/>
      <c r="WSY37" s="40"/>
      <c r="WSZ37" s="40"/>
      <c r="WTA37" s="40"/>
      <c r="WTD37" s="40">
        <f>[34]DerivativeHDFCGR!WTE42</f>
        <v>0</v>
      </c>
      <c r="WTE37" s="40"/>
      <c r="WTF37" s="40"/>
      <c r="WTG37" s="40"/>
      <c r="WTH37" s="40"/>
      <c r="WTI37" s="40"/>
      <c r="WTL37" s="40">
        <f>[34]DerivativeHDFCGR!WTM42</f>
        <v>0</v>
      </c>
      <c r="WTM37" s="40"/>
      <c r="WTN37" s="40"/>
      <c r="WTO37" s="40"/>
      <c r="WTP37" s="40"/>
      <c r="WTQ37" s="40"/>
      <c r="WTT37" s="40">
        <f>[34]DerivativeHDFCGR!WTU42</f>
        <v>0</v>
      </c>
      <c r="WTU37" s="40"/>
      <c r="WTV37" s="40"/>
      <c r="WTW37" s="40"/>
      <c r="WTX37" s="40"/>
      <c r="WTY37" s="40"/>
      <c r="WUB37" s="40">
        <f>[34]DerivativeHDFCGR!WUC42</f>
        <v>0</v>
      </c>
      <c r="WUC37" s="40"/>
      <c r="WUD37" s="40"/>
      <c r="WUE37" s="40"/>
      <c r="WUF37" s="40"/>
      <c r="WUG37" s="40"/>
      <c r="WUJ37" s="40">
        <f>[34]DerivativeHDFCGR!WUK42</f>
        <v>0</v>
      </c>
      <c r="WUK37" s="40"/>
      <c r="WUL37" s="40"/>
      <c r="WUM37" s="40"/>
      <c r="WUN37" s="40"/>
      <c r="WUO37" s="40"/>
      <c r="WUR37" s="40">
        <f>[34]DerivativeHDFCGR!WUS42</f>
        <v>0</v>
      </c>
      <c r="WUS37" s="40"/>
      <c r="WUT37" s="40"/>
      <c r="WUU37" s="40"/>
      <c r="WUV37" s="40"/>
      <c r="WUW37" s="40"/>
      <c r="WUZ37" s="40">
        <f>[34]DerivativeHDFCGR!WVA42</f>
        <v>0</v>
      </c>
      <c r="WVA37" s="40"/>
      <c r="WVB37" s="40"/>
      <c r="WVC37" s="40"/>
      <c r="WVD37" s="40"/>
      <c r="WVE37" s="40"/>
      <c r="WVH37" s="40">
        <f>[34]DerivativeHDFCGR!WVI42</f>
        <v>0</v>
      </c>
      <c r="WVI37" s="40"/>
      <c r="WVJ37" s="40"/>
      <c r="WVK37" s="40"/>
      <c r="WVL37" s="40"/>
      <c r="WVM37" s="40"/>
      <c r="WVP37" s="40">
        <f>[34]DerivativeHDFCGR!WVQ42</f>
        <v>0</v>
      </c>
      <c r="WVQ37" s="40"/>
      <c r="WVR37" s="40"/>
      <c r="WVS37" s="40"/>
      <c r="WVT37" s="40"/>
      <c r="WVU37" s="40"/>
      <c r="WVX37" s="40">
        <f>[34]DerivativeHDFCGR!WVY42</f>
        <v>0</v>
      </c>
      <c r="WVY37" s="40"/>
      <c r="WVZ37" s="40"/>
      <c r="WWA37" s="40"/>
      <c r="WWB37" s="40"/>
      <c r="WWC37" s="40"/>
      <c r="WWF37" s="40">
        <f>[34]DerivativeHDFCGR!WWG42</f>
        <v>0</v>
      </c>
      <c r="WWG37" s="40"/>
      <c r="WWH37" s="40"/>
      <c r="WWI37" s="40"/>
      <c r="WWJ37" s="40"/>
      <c r="WWK37" s="40"/>
      <c r="WWN37" s="40">
        <f>[34]DerivativeHDFCGR!WWO42</f>
        <v>0</v>
      </c>
      <c r="WWO37" s="40"/>
      <c r="WWP37" s="40"/>
      <c r="WWQ37" s="40"/>
      <c r="WWR37" s="40"/>
      <c r="WWS37" s="40"/>
      <c r="WWV37" s="40">
        <f>[34]DerivativeHDFCGR!WWW42</f>
        <v>0</v>
      </c>
      <c r="WWW37" s="40"/>
      <c r="WWX37" s="40"/>
      <c r="WWY37" s="40"/>
      <c r="WWZ37" s="40"/>
      <c r="WXA37" s="40"/>
      <c r="WXD37" s="40">
        <f>[34]DerivativeHDFCGR!WXE42</f>
        <v>0</v>
      </c>
      <c r="WXE37" s="40"/>
      <c r="WXF37" s="40"/>
      <c r="WXG37" s="40"/>
      <c r="WXH37" s="40"/>
      <c r="WXI37" s="40"/>
      <c r="WXL37" s="40">
        <f>[34]DerivativeHDFCGR!WXM42</f>
        <v>0</v>
      </c>
      <c r="WXM37" s="40"/>
      <c r="WXN37" s="40"/>
      <c r="WXO37" s="40"/>
      <c r="WXP37" s="40"/>
      <c r="WXQ37" s="40"/>
      <c r="WXT37" s="40">
        <f>[34]DerivativeHDFCGR!WXU42</f>
        <v>0</v>
      </c>
      <c r="WXU37" s="40"/>
      <c r="WXV37" s="40"/>
      <c r="WXW37" s="40"/>
      <c r="WXX37" s="40"/>
      <c r="WXY37" s="40"/>
      <c r="WYB37" s="40">
        <f>[34]DerivativeHDFCGR!WYC42</f>
        <v>0</v>
      </c>
      <c r="WYC37" s="40"/>
      <c r="WYD37" s="40"/>
      <c r="WYE37" s="40"/>
      <c r="WYF37" s="40"/>
      <c r="WYG37" s="40"/>
      <c r="WYJ37" s="40">
        <f>[34]DerivativeHDFCGR!WYK42</f>
        <v>0</v>
      </c>
      <c r="WYK37" s="40"/>
      <c r="WYL37" s="40"/>
      <c r="WYM37" s="40"/>
      <c r="WYN37" s="40"/>
      <c r="WYO37" s="40"/>
      <c r="WYR37" s="40">
        <f>[34]DerivativeHDFCGR!WYS42</f>
        <v>0</v>
      </c>
      <c r="WYS37" s="40"/>
      <c r="WYT37" s="40"/>
      <c r="WYU37" s="40"/>
      <c r="WYV37" s="40"/>
      <c r="WYW37" s="40"/>
      <c r="WYZ37" s="40">
        <f>[34]DerivativeHDFCGR!WZA42</f>
        <v>0</v>
      </c>
      <c r="WZA37" s="40"/>
      <c r="WZB37" s="40"/>
      <c r="WZC37" s="40"/>
      <c r="WZD37" s="40"/>
      <c r="WZE37" s="40"/>
      <c r="WZH37" s="40">
        <f>[34]DerivativeHDFCGR!WZI42</f>
        <v>0</v>
      </c>
      <c r="WZI37" s="40"/>
      <c r="WZJ37" s="40"/>
      <c r="WZK37" s="40"/>
      <c r="WZL37" s="40"/>
      <c r="WZM37" s="40"/>
      <c r="WZP37" s="40">
        <f>[34]DerivativeHDFCGR!WZQ42</f>
        <v>0</v>
      </c>
      <c r="WZQ37" s="40"/>
      <c r="WZR37" s="40"/>
      <c r="WZS37" s="40"/>
      <c r="WZT37" s="40"/>
      <c r="WZU37" s="40"/>
      <c r="WZX37" s="40">
        <f>[34]DerivativeHDFCGR!WZY42</f>
        <v>0</v>
      </c>
      <c r="WZY37" s="40"/>
      <c r="WZZ37" s="40"/>
      <c r="XAA37" s="40"/>
      <c r="XAB37" s="40"/>
      <c r="XAC37" s="40"/>
      <c r="XAF37" s="40">
        <f>[34]DerivativeHDFCGR!XAG42</f>
        <v>0</v>
      </c>
      <c r="XAG37" s="40"/>
      <c r="XAH37" s="40"/>
      <c r="XAI37" s="40"/>
      <c r="XAJ37" s="40"/>
      <c r="XAK37" s="40"/>
      <c r="XAN37" s="40">
        <f>[34]DerivativeHDFCGR!XAO42</f>
        <v>0</v>
      </c>
      <c r="XAO37" s="40"/>
      <c r="XAP37" s="40"/>
      <c r="XAQ37" s="40"/>
      <c r="XAR37" s="40"/>
      <c r="XAS37" s="40"/>
      <c r="XAV37" s="40">
        <f>[34]DerivativeHDFCGR!XAW42</f>
        <v>0</v>
      </c>
      <c r="XAW37" s="40"/>
      <c r="XAX37" s="40"/>
      <c r="XAY37" s="40"/>
      <c r="XAZ37" s="40"/>
      <c r="XBA37" s="40"/>
      <c r="XBD37" s="40">
        <f>[34]DerivativeHDFCGR!XBE42</f>
        <v>0</v>
      </c>
      <c r="XBE37" s="40"/>
      <c r="XBF37" s="40"/>
      <c r="XBG37" s="40"/>
      <c r="XBH37" s="40"/>
      <c r="XBI37" s="40"/>
      <c r="XBL37" s="40">
        <f>[34]DerivativeHDFCGR!XBM42</f>
        <v>0</v>
      </c>
      <c r="XBM37" s="40"/>
      <c r="XBN37" s="40"/>
      <c r="XBO37" s="40"/>
      <c r="XBP37" s="40"/>
      <c r="XBQ37" s="40"/>
      <c r="XBT37" s="40">
        <f>[34]DerivativeHDFCGR!XBU42</f>
        <v>0</v>
      </c>
      <c r="XBU37" s="40"/>
      <c r="XBV37" s="40"/>
      <c r="XBW37" s="40"/>
      <c r="XBX37" s="40"/>
      <c r="XBY37" s="40"/>
      <c r="XCB37" s="40">
        <f>[34]DerivativeHDFCGR!XCC42</f>
        <v>0</v>
      </c>
      <c r="XCC37" s="40"/>
      <c r="XCD37" s="40"/>
      <c r="XCE37" s="40"/>
      <c r="XCF37" s="40"/>
      <c r="XCG37" s="40"/>
      <c r="XCJ37" s="40">
        <f>[34]DerivativeHDFCGR!XCK42</f>
        <v>0</v>
      </c>
      <c r="XCK37" s="40"/>
      <c r="XCL37" s="40"/>
      <c r="XCM37" s="40"/>
      <c r="XCN37" s="40"/>
      <c r="XCO37" s="40"/>
      <c r="XCR37" s="40">
        <f>[34]DerivativeHDFCGR!XCS42</f>
        <v>0</v>
      </c>
      <c r="XCS37" s="40"/>
      <c r="XCT37" s="40"/>
      <c r="XCU37" s="40"/>
      <c r="XCV37" s="40"/>
      <c r="XCW37" s="40"/>
      <c r="XCZ37" s="40">
        <f>[34]DerivativeHDFCGR!XDA42</f>
        <v>0</v>
      </c>
      <c r="XDA37" s="40"/>
      <c r="XDB37" s="40"/>
      <c r="XDC37" s="40"/>
      <c r="XDD37" s="40"/>
      <c r="XDE37" s="40"/>
      <c r="XDH37" s="40">
        <f>[34]DerivativeHDFCGR!XDI42</f>
        <v>0</v>
      </c>
      <c r="XDI37" s="40"/>
      <c r="XDJ37" s="40"/>
      <c r="XDK37" s="40"/>
      <c r="XDL37" s="40"/>
      <c r="XDM37" s="40"/>
      <c r="XDP37" s="40">
        <f>[34]DerivativeHDFCGR!XDQ42</f>
        <v>0</v>
      </c>
      <c r="XDQ37" s="40"/>
      <c r="XDR37" s="40"/>
      <c r="XDS37" s="40"/>
      <c r="XDT37" s="40"/>
      <c r="XDU37" s="40"/>
      <c r="XDX37" s="40">
        <f>[34]DerivativeHDFCGR!XDY42</f>
        <v>0</v>
      </c>
      <c r="XDY37" s="40"/>
      <c r="XDZ37" s="40"/>
      <c r="XEA37" s="40"/>
      <c r="XEB37" s="40"/>
      <c r="XEC37" s="40"/>
      <c r="XEF37" s="40">
        <f>[34]DerivativeHDFCGR!XEG42</f>
        <v>0</v>
      </c>
      <c r="XEG37" s="40"/>
      <c r="XEH37" s="40"/>
      <c r="XEI37" s="40"/>
      <c r="XEJ37" s="40"/>
      <c r="XEK37" s="40"/>
      <c r="XEN37" s="40">
        <f>[34]DerivativeHDFCGR!XEO42</f>
        <v>0</v>
      </c>
      <c r="XEO37" s="40"/>
      <c r="XEP37" s="40"/>
      <c r="XEQ37" s="40"/>
      <c r="XER37" s="40"/>
      <c r="XES37" s="40"/>
      <c r="XEV37" s="40">
        <f>[34]DerivativeHDFCGR!XEW42</f>
        <v>0</v>
      </c>
      <c r="XEW37" s="40"/>
      <c r="XEX37" s="40"/>
      <c r="XEY37" s="40"/>
      <c r="XEZ37" s="40"/>
      <c r="XFA37" s="40"/>
    </row>
    <row r="39" spans="1:16381" x14ac:dyDescent="0.35">
      <c r="A39" s="40" t="s">
        <v>343</v>
      </c>
      <c r="B39" s="40"/>
      <c r="C39" s="40"/>
      <c r="D39" s="40"/>
      <c r="E39" s="40"/>
      <c r="F39" s="40"/>
    </row>
    <row r="40" spans="1:16381" s="51" customFormat="1" x14ac:dyDescent="0.35">
      <c r="L40" s="52"/>
    </row>
    <row r="41" spans="1:16381" x14ac:dyDescent="0.35">
      <c r="A41" s="40" t="s">
        <v>344</v>
      </c>
      <c r="B41" s="40"/>
      <c r="C41" s="40"/>
      <c r="D41" s="40"/>
      <c r="E41" s="40"/>
      <c r="F41" s="40"/>
    </row>
    <row r="42" spans="1:16381" x14ac:dyDescent="0.35">
      <c r="A42"/>
      <c r="B42"/>
      <c r="C42"/>
      <c r="D42"/>
      <c r="E42"/>
      <c r="K42" s="38"/>
      <c r="L42" s="36"/>
    </row>
    <row r="43" spans="1:16381" x14ac:dyDescent="0.35">
      <c r="A43"/>
      <c r="B43"/>
      <c r="C43"/>
      <c r="D43"/>
      <c r="E43"/>
      <c r="K43" s="38"/>
      <c r="L43" s="36"/>
    </row>
    <row r="44" spans="1:16381" x14ac:dyDescent="0.35">
      <c r="A44"/>
      <c r="B44"/>
      <c r="C44"/>
      <c r="D44"/>
      <c r="E44"/>
      <c r="K44" s="38"/>
      <c r="L44" s="36"/>
    </row>
    <row r="45" spans="1:16381" x14ac:dyDescent="0.35">
      <c r="K45" s="38"/>
      <c r="L45" s="36"/>
    </row>
  </sheetData>
  <autoFilter ref="A8:G35"/>
  <mergeCells count="2053">
    <mergeCell ref="A41:F41"/>
    <mergeCell ref="XDP37:XDU37"/>
    <mergeCell ref="XDX37:XEC37"/>
    <mergeCell ref="XEF37:XEK37"/>
    <mergeCell ref="XEN37:XES37"/>
    <mergeCell ref="XEV37:XFA37"/>
    <mergeCell ref="A39:F39"/>
    <mergeCell ref="XBT37:XBY37"/>
    <mergeCell ref="XCB37:XCG37"/>
    <mergeCell ref="XCJ37:XCO37"/>
    <mergeCell ref="XCR37:XCW37"/>
    <mergeCell ref="XCZ37:XDE37"/>
    <mergeCell ref="XDH37:XDM37"/>
    <mergeCell ref="WZX37:XAC37"/>
    <mergeCell ref="XAF37:XAK37"/>
    <mergeCell ref="XAN37:XAS37"/>
    <mergeCell ref="XAV37:XBA37"/>
    <mergeCell ref="XBD37:XBI37"/>
    <mergeCell ref="XBL37:XBQ37"/>
    <mergeCell ref="WYB37:WYG37"/>
    <mergeCell ref="WYJ37:WYO37"/>
    <mergeCell ref="WYR37:WYW37"/>
    <mergeCell ref="WYZ37:WZE37"/>
    <mergeCell ref="WZH37:WZM37"/>
    <mergeCell ref="WZP37:WZU37"/>
    <mergeCell ref="WWF37:WWK37"/>
    <mergeCell ref="WWN37:WWS37"/>
    <mergeCell ref="WWV37:WXA37"/>
    <mergeCell ref="WXD37:WXI37"/>
    <mergeCell ref="WXL37:WXQ37"/>
    <mergeCell ref="WXT37:WXY37"/>
    <mergeCell ref="WUJ37:WUO37"/>
    <mergeCell ref="WUR37:WUW37"/>
    <mergeCell ref="WUZ37:WVE37"/>
    <mergeCell ref="WVH37:WVM37"/>
    <mergeCell ref="WVP37:WVU37"/>
    <mergeCell ref="WVX37:WWC37"/>
    <mergeCell ref="WSN37:WSS37"/>
    <mergeCell ref="WSV37:WTA37"/>
    <mergeCell ref="WTD37:WTI37"/>
    <mergeCell ref="WTL37:WTQ37"/>
    <mergeCell ref="WTT37:WTY37"/>
    <mergeCell ref="WUB37:WUG37"/>
    <mergeCell ref="WQR37:WQW37"/>
    <mergeCell ref="WQZ37:WRE37"/>
    <mergeCell ref="WRH37:WRM37"/>
    <mergeCell ref="WRP37:WRU37"/>
    <mergeCell ref="WRX37:WSC37"/>
    <mergeCell ref="WSF37:WSK37"/>
    <mergeCell ref="WOV37:WPA37"/>
    <mergeCell ref="WPD37:WPI37"/>
    <mergeCell ref="WPL37:WPQ37"/>
    <mergeCell ref="WPT37:WPY37"/>
    <mergeCell ref="WQB37:WQG37"/>
    <mergeCell ref="WQJ37:WQO37"/>
    <mergeCell ref="WMZ37:WNE37"/>
    <mergeCell ref="WNH37:WNM37"/>
    <mergeCell ref="WNP37:WNU37"/>
    <mergeCell ref="WNX37:WOC37"/>
    <mergeCell ref="WOF37:WOK37"/>
    <mergeCell ref="WON37:WOS37"/>
    <mergeCell ref="WLD37:WLI37"/>
    <mergeCell ref="WLL37:WLQ37"/>
    <mergeCell ref="WLT37:WLY37"/>
    <mergeCell ref="WMB37:WMG37"/>
    <mergeCell ref="WMJ37:WMO37"/>
    <mergeCell ref="WMR37:WMW37"/>
    <mergeCell ref="WJH37:WJM37"/>
    <mergeCell ref="WJP37:WJU37"/>
    <mergeCell ref="WJX37:WKC37"/>
    <mergeCell ref="WKF37:WKK37"/>
    <mergeCell ref="WKN37:WKS37"/>
    <mergeCell ref="WKV37:WLA37"/>
    <mergeCell ref="WHL37:WHQ37"/>
    <mergeCell ref="WHT37:WHY37"/>
    <mergeCell ref="WIB37:WIG37"/>
    <mergeCell ref="WIJ37:WIO37"/>
    <mergeCell ref="WIR37:WIW37"/>
    <mergeCell ref="WIZ37:WJE37"/>
    <mergeCell ref="WFP37:WFU37"/>
    <mergeCell ref="WFX37:WGC37"/>
    <mergeCell ref="WGF37:WGK37"/>
    <mergeCell ref="WGN37:WGS37"/>
    <mergeCell ref="WGV37:WHA37"/>
    <mergeCell ref="WHD37:WHI37"/>
    <mergeCell ref="WDT37:WDY37"/>
    <mergeCell ref="WEB37:WEG37"/>
    <mergeCell ref="WEJ37:WEO37"/>
    <mergeCell ref="WER37:WEW37"/>
    <mergeCell ref="WEZ37:WFE37"/>
    <mergeCell ref="WFH37:WFM37"/>
    <mergeCell ref="WBX37:WCC37"/>
    <mergeCell ref="WCF37:WCK37"/>
    <mergeCell ref="WCN37:WCS37"/>
    <mergeCell ref="WCV37:WDA37"/>
    <mergeCell ref="WDD37:WDI37"/>
    <mergeCell ref="WDL37:WDQ37"/>
    <mergeCell ref="WAB37:WAG37"/>
    <mergeCell ref="WAJ37:WAO37"/>
    <mergeCell ref="WAR37:WAW37"/>
    <mergeCell ref="WAZ37:WBE37"/>
    <mergeCell ref="WBH37:WBM37"/>
    <mergeCell ref="WBP37:WBU37"/>
    <mergeCell ref="VYF37:VYK37"/>
    <mergeCell ref="VYN37:VYS37"/>
    <mergeCell ref="VYV37:VZA37"/>
    <mergeCell ref="VZD37:VZI37"/>
    <mergeCell ref="VZL37:VZQ37"/>
    <mergeCell ref="VZT37:VZY37"/>
    <mergeCell ref="VWJ37:VWO37"/>
    <mergeCell ref="VWR37:VWW37"/>
    <mergeCell ref="VWZ37:VXE37"/>
    <mergeCell ref="VXH37:VXM37"/>
    <mergeCell ref="VXP37:VXU37"/>
    <mergeCell ref="VXX37:VYC37"/>
    <mergeCell ref="VUN37:VUS37"/>
    <mergeCell ref="VUV37:VVA37"/>
    <mergeCell ref="VVD37:VVI37"/>
    <mergeCell ref="VVL37:VVQ37"/>
    <mergeCell ref="VVT37:VVY37"/>
    <mergeCell ref="VWB37:VWG37"/>
    <mergeCell ref="VSR37:VSW37"/>
    <mergeCell ref="VSZ37:VTE37"/>
    <mergeCell ref="VTH37:VTM37"/>
    <mergeCell ref="VTP37:VTU37"/>
    <mergeCell ref="VTX37:VUC37"/>
    <mergeCell ref="VUF37:VUK37"/>
    <mergeCell ref="VQV37:VRA37"/>
    <mergeCell ref="VRD37:VRI37"/>
    <mergeCell ref="VRL37:VRQ37"/>
    <mergeCell ref="VRT37:VRY37"/>
    <mergeCell ref="VSB37:VSG37"/>
    <mergeCell ref="VSJ37:VSO37"/>
    <mergeCell ref="VOZ37:VPE37"/>
    <mergeCell ref="VPH37:VPM37"/>
    <mergeCell ref="VPP37:VPU37"/>
    <mergeCell ref="VPX37:VQC37"/>
    <mergeCell ref="VQF37:VQK37"/>
    <mergeCell ref="VQN37:VQS37"/>
    <mergeCell ref="VND37:VNI37"/>
    <mergeCell ref="VNL37:VNQ37"/>
    <mergeCell ref="VNT37:VNY37"/>
    <mergeCell ref="VOB37:VOG37"/>
    <mergeCell ref="VOJ37:VOO37"/>
    <mergeCell ref="VOR37:VOW37"/>
    <mergeCell ref="VLH37:VLM37"/>
    <mergeCell ref="VLP37:VLU37"/>
    <mergeCell ref="VLX37:VMC37"/>
    <mergeCell ref="VMF37:VMK37"/>
    <mergeCell ref="VMN37:VMS37"/>
    <mergeCell ref="VMV37:VNA37"/>
    <mergeCell ref="VJL37:VJQ37"/>
    <mergeCell ref="VJT37:VJY37"/>
    <mergeCell ref="VKB37:VKG37"/>
    <mergeCell ref="VKJ37:VKO37"/>
    <mergeCell ref="VKR37:VKW37"/>
    <mergeCell ref="VKZ37:VLE37"/>
    <mergeCell ref="VHP37:VHU37"/>
    <mergeCell ref="VHX37:VIC37"/>
    <mergeCell ref="VIF37:VIK37"/>
    <mergeCell ref="VIN37:VIS37"/>
    <mergeCell ref="VIV37:VJA37"/>
    <mergeCell ref="VJD37:VJI37"/>
    <mergeCell ref="VFT37:VFY37"/>
    <mergeCell ref="VGB37:VGG37"/>
    <mergeCell ref="VGJ37:VGO37"/>
    <mergeCell ref="VGR37:VGW37"/>
    <mergeCell ref="VGZ37:VHE37"/>
    <mergeCell ref="VHH37:VHM37"/>
    <mergeCell ref="VDX37:VEC37"/>
    <mergeCell ref="VEF37:VEK37"/>
    <mergeCell ref="VEN37:VES37"/>
    <mergeCell ref="VEV37:VFA37"/>
    <mergeCell ref="VFD37:VFI37"/>
    <mergeCell ref="VFL37:VFQ37"/>
    <mergeCell ref="VCB37:VCG37"/>
    <mergeCell ref="VCJ37:VCO37"/>
    <mergeCell ref="VCR37:VCW37"/>
    <mergeCell ref="VCZ37:VDE37"/>
    <mergeCell ref="VDH37:VDM37"/>
    <mergeCell ref="VDP37:VDU37"/>
    <mergeCell ref="VAF37:VAK37"/>
    <mergeCell ref="VAN37:VAS37"/>
    <mergeCell ref="VAV37:VBA37"/>
    <mergeCell ref="VBD37:VBI37"/>
    <mergeCell ref="VBL37:VBQ37"/>
    <mergeCell ref="VBT37:VBY37"/>
    <mergeCell ref="UYJ37:UYO37"/>
    <mergeCell ref="UYR37:UYW37"/>
    <mergeCell ref="UYZ37:UZE37"/>
    <mergeCell ref="UZH37:UZM37"/>
    <mergeCell ref="UZP37:UZU37"/>
    <mergeCell ref="UZX37:VAC37"/>
    <mergeCell ref="UWN37:UWS37"/>
    <mergeCell ref="UWV37:UXA37"/>
    <mergeCell ref="UXD37:UXI37"/>
    <mergeCell ref="UXL37:UXQ37"/>
    <mergeCell ref="UXT37:UXY37"/>
    <mergeCell ref="UYB37:UYG37"/>
    <mergeCell ref="UUR37:UUW37"/>
    <mergeCell ref="UUZ37:UVE37"/>
    <mergeCell ref="UVH37:UVM37"/>
    <mergeCell ref="UVP37:UVU37"/>
    <mergeCell ref="UVX37:UWC37"/>
    <mergeCell ref="UWF37:UWK37"/>
    <mergeCell ref="USV37:UTA37"/>
    <mergeCell ref="UTD37:UTI37"/>
    <mergeCell ref="UTL37:UTQ37"/>
    <mergeCell ref="UTT37:UTY37"/>
    <mergeCell ref="UUB37:UUG37"/>
    <mergeCell ref="UUJ37:UUO37"/>
    <mergeCell ref="UQZ37:URE37"/>
    <mergeCell ref="URH37:URM37"/>
    <mergeCell ref="URP37:URU37"/>
    <mergeCell ref="URX37:USC37"/>
    <mergeCell ref="USF37:USK37"/>
    <mergeCell ref="USN37:USS37"/>
    <mergeCell ref="UPD37:UPI37"/>
    <mergeCell ref="UPL37:UPQ37"/>
    <mergeCell ref="UPT37:UPY37"/>
    <mergeCell ref="UQB37:UQG37"/>
    <mergeCell ref="UQJ37:UQO37"/>
    <mergeCell ref="UQR37:UQW37"/>
    <mergeCell ref="UNH37:UNM37"/>
    <mergeCell ref="UNP37:UNU37"/>
    <mergeCell ref="UNX37:UOC37"/>
    <mergeCell ref="UOF37:UOK37"/>
    <mergeCell ref="UON37:UOS37"/>
    <mergeCell ref="UOV37:UPA37"/>
    <mergeCell ref="ULL37:ULQ37"/>
    <mergeCell ref="ULT37:ULY37"/>
    <mergeCell ref="UMB37:UMG37"/>
    <mergeCell ref="UMJ37:UMO37"/>
    <mergeCell ref="UMR37:UMW37"/>
    <mergeCell ref="UMZ37:UNE37"/>
    <mergeCell ref="UJP37:UJU37"/>
    <mergeCell ref="UJX37:UKC37"/>
    <mergeCell ref="UKF37:UKK37"/>
    <mergeCell ref="UKN37:UKS37"/>
    <mergeCell ref="UKV37:ULA37"/>
    <mergeCell ref="ULD37:ULI37"/>
    <mergeCell ref="UHT37:UHY37"/>
    <mergeCell ref="UIB37:UIG37"/>
    <mergeCell ref="UIJ37:UIO37"/>
    <mergeCell ref="UIR37:UIW37"/>
    <mergeCell ref="UIZ37:UJE37"/>
    <mergeCell ref="UJH37:UJM37"/>
    <mergeCell ref="UFX37:UGC37"/>
    <mergeCell ref="UGF37:UGK37"/>
    <mergeCell ref="UGN37:UGS37"/>
    <mergeCell ref="UGV37:UHA37"/>
    <mergeCell ref="UHD37:UHI37"/>
    <mergeCell ref="UHL37:UHQ37"/>
    <mergeCell ref="UEB37:UEG37"/>
    <mergeCell ref="UEJ37:UEO37"/>
    <mergeCell ref="UER37:UEW37"/>
    <mergeCell ref="UEZ37:UFE37"/>
    <mergeCell ref="UFH37:UFM37"/>
    <mergeCell ref="UFP37:UFU37"/>
    <mergeCell ref="UCF37:UCK37"/>
    <mergeCell ref="UCN37:UCS37"/>
    <mergeCell ref="UCV37:UDA37"/>
    <mergeCell ref="UDD37:UDI37"/>
    <mergeCell ref="UDL37:UDQ37"/>
    <mergeCell ref="UDT37:UDY37"/>
    <mergeCell ref="UAJ37:UAO37"/>
    <mergeCell ref="UAR37:UAW37"/>
    <mergeCell ref="UAZ37:UBE37"/>
    <mergeCell ref="UBH37:UBM37"/>
    <mergeCell ref="UBP37:UBU37"/>
    <mergeCell ref="UBX37:UCC37"/>
    <mergeCell ref="TYN37:TYS37"/>
    <mergeCell ref="TYV37:TZA37"/>
    <mergeCell ref="TZD37:TZI37"/>
    <mergeCell ref="TZL37:TZQ37"/>
    <mergeCell ref="TZT37:TZY37"/>
    <mergeCell ref="UAB37:UAG37"/>
    <mergeCell ref="TWR37:TWW37"/>
    <mergeCell ref="TWZ37:TXE37"/>
    <mergeCell ref="TXH37:TXM37"/>
    <mergeCell ref="TXP37:TXU37"/>
    <mergeCell ref="TXX37:TYC37"/>
    <mergeCell ref="TYF37:TYK37"/>
    <mergeCell ref="TUV37:TVA37"/>
    <mergeCell ref="TVD37:TVI37"/>
    <mergeCell ref="TVL37:TVQ37"/>
    <mergeCell ref="TVT37:TVY37"/>
    <mergeCell ref="TWB37:TWG37"/>
    <mergeCell ref="TWJ37:TWO37"/>
    <mergeCell ref="TSZ37:TTE37"/>
    <mergeCell ref="TTH37:TTM37"/>
    <mergeCell ref="TTP37:TTU37"/>
    <mergeCell ref="TTX37:TUC37"/>
    <mergeCell ref="TUF37:TUK37"/>
    <mergeCell ref="TUN37:TUS37"/>
    <mergeCell ref="TRD37:TRI37"/>
    <mergeCell ref="TRL37:TRQ37"/>
    <mergeCell ref="TRT37:TRY37"/>
    <mergeCell ref="TSB37:TSG37"/>
    <mergeCell ref="TSJ37:TSO37"/>
    <mergeCell ref="TSR37:TSW37"/>
    <mergeCell ref="TPH37:TPM37"/>
    <mergeCell ref="TPP37:TPU37"/>
    <mergeCell ref="TPX37:TQC37"/>
    <mergeCell ref="TQF37:TQK37"/>
    <mergeCell ref="TQN37:TQS37"/>
    <mergeCell ref="TQV37:TRA37"/>
    <mergeCell ref="TNL37:TNQ37"/>
    <mergeCell ref="TNT37:TNY37"/>
    <mergeCell ref="TOB37:TOG37"/>
    <mergeCell ref="TOJ37:TOO37"/>
    <mergeCell ref="TOR37:TOW37"/>
    <mergeCell ref="TOZ37:TPE37"/>
    <mergeCell ref="TLP37:TLU37"/>
    <mergeCell ref="TLX37:TMC37"/>
    <mergeCell ref="TMF37:TMK37"/>
    <mergeCell ref="TMN37:TMS37"/>
    <mergeCell ref="TMV37:TNA37"/>
    <mergeCell ref="TND37:TNI37"/>
    <mergeCell ref="TJT37:TJY37"/>
    <mergeCell ref="TKB37:TKG37"/>
    <mergeCell ref="TKJ37:TKO37"/>
    <mergeCell ref="TKR37:TKW37"/>
    <mergeCell ref="TKZ37:TLE37"/>
    <mergeCell ref="TLH37:TLM37"/>
    <mergeCell ref="THX37:TIC37"/>
    <mergeCell ref="TIF37:TIK37"/>
    <mergeCell ref="TIN37:TIS37"/>
    <mergeCell ref="TIV37:TJA37"/>
    <mergeCell ref="TJD37:TJI37"/>
    <mergeCell ref="TJL37:TJQ37"/>
    <mergeCell ref="TGB37:TGG37"/>
    <mergeCell ref="TGJ37:TGO37"/>
    <mergeCell ref="TGR37:TGW37"/>
    <mergeCell ref="TGZ37:THE37"/>
    <mergeCell ref="THH37:THM37"/>
    <mergeCell ref="THP37:THU37"/>
    <mergeCell ref="TEF37:TEK37"/>
    <mergeCell ref="TEN37:TES37"/>
    <mergeCell ref="TEV37:TFA37"/>
    <mergeCell ref="TFD37:TFI37"/>
    <mergeCell ref="TFL37:TFQ37"/>
    <mergeCell ref="TFT37:TFY37"/>
    <mergeCell ref="TCJ37:TCO37"/>
    <mergeCell ref="TCR37:TCW37"/>
    <mergeCell ref="TCZ37:TDE37"/>
    <mergeCell ref="TDH37:TDM37"/>
    <mergeCell ref="TDP37:TDU37"/>
    <mergeCell ref="TDX37:TEC37"/>
    <mergeCell ref="TAN37:TAS37"/>
    <mergeCell ref="TAV37:TBA37"/>
    <mergeCell ref="TBD37:TBI37"/>
    <mergeCell ref="TBL37:TBQ37"/>
    <mergeCell ref="TBT37:TBY37"/>
    <mergeCell ref="TCB37:TCG37"/>
    <mergeCell ref="SYR37:SYW37"/>
    <mergeCell ref="SYZ37:SZE37"/>
    <mergeCell ref="SZH37:SZM37"/>
    <mergeCell ref="SZP37:SZU37"/>
    <mergeCell ref="SZX37:TAC37"/>
    <mergeCell ref="TAF37:TAK37"/>
    <mergeCell ref="SWV37:SXA37"/>
    <mergeCell ref="SXD37:SXI37"/>
    <mergeCell ref="SXL37:SXQ37"/>
    <mergeCell ref="SXT37:SXY37"/>
    <mergeCell ref="SYB37:SYG37"/>
    <mergeCell ref="SYJ37:SYO37"/>
    <mergeCell ref="SUZ37:SVE37"/>
    <mergeCell ref="SVH37:SVM37"/>
    <mergeCell ref="SVP37:SVU37"/>
    <mergeCell ref="SVX37:SWC37"/>
    <mergeCell ref="SWF37:SWK37"/>
    <mergeCell ref="SWN37:SWS37"/>
    <mergeCell ref="STD37:STI37"/>
    <mergeCell ref="STL37:STQ37"/>
    <mergeCell ref="STT37:STY37"/>
    <mergeCell ref="SUB37:SUG37"/>
    <mergeCell ref="SUJ37:SUO37"/>
    <mergeCell ref="SUR37:SUW37"/>
    <mergeCell ref="SRH37:SRM37"/>
    <mergeCell ref="SRP37:SRU37"/>
    <mergeCell ref="SRX37:SSC37"/>
    <mergeCell ref="SSF37:SSK37"/>
    <mergeCell ref="SSN37:SSS37"/>
    <mergeCell ref="SSV37:STA37"/>
    <mergeCell ref="SPL37:SPQ37"/>
    <mergeCell ref="SPT37:SPY37"/>
    <mergeCell ref="SQB37:SQG37"/>
    <mergeCell ref="SQJ37:SQO37"/>
    <mergeCell ref="SQR37:SQW37"/>
    <mergeCell ref="SQZ37:SRE37"/>
    <mergeCell ref="SNP37:SNU37"/>
    <mergeCell ref="SNX37:SOC37"/>
    <mergeCell ref="SOF37:SOK37"/>
    <mergeCell ref="SON37:SOS37"/>
    <mergeCell ref="SOV37:SPA37"/>
    <mergeCell ref="SPD37:SPI37"/>
    <mergeCell ref="SLT37:SLY37"/>
    <mergeCell ref="SMB37:SMG37"/>
    <mergeCell ref="SMJ37:SMO37"/>
    <mergeCell ref="SMR37:SMW37"/>
    <mergeCell ref="SMZ37:SNE37"/>
    <mergeCell ref="SNH37:SNM37"/>
    <mergeCell ref="SJX37:SKC37"/>
    <mergeCell ref="SKF37:SKK37"/>
    <mergeCell ref="SKN37:SKS37"/>
    <mergeCell ref="SKV37:SLA37"/>
    <mergeCell ref="SLD37:SLI37"/>
    <mergeCell ref="SLL37:SLQ37"/>
    <mergeCell ref="SIB37:SIG37"/>
    <mergeCell ref="SIJ37:SIO37"/>
    <mergeCell ref="SIR37:SIW37"/>
    <mergeCell ref="SIZ37:SJE37"/>
    <mergeCell ref="SJH37:SJM37"/>
    <mergeCell ref="SJP37:SJU37"/>
    <mergeCell ref="SGF37:SGK37"/>
    <mergeCell ref="SGN37:SGS37"/>
    <mergeCell ref="SGV37:SHA37"/>
    <mergeCell ref="SHD37:SHI37"/>
    <mergeCell ref="SHL37:SHQ37"/>
    <mergeCell ref="SHT37:SHY37"/>
    <mergeCell ref="SEJ37:SEO37"/>
    <mergeCell ref="SER37:SEW37"/>
    <mergeCell ref="SEZ37:SFE37"/>
    <mergeCell ref="SFH37:SFM37"/>
    <mergeCell ref="SFP37:SFU37"/>
    <mergeCell ref="SFX37:SGC37"/>
    <mergeCell ref="SCN37:SCS37"/>
    <mergeCell ref="SCV37:SDA37"/>
    <mergeCell ref="SDD37:SDI37"/>
    <mergeCell ref="SDL37:SDQ37"/>
    <mergeCell ref="SDT37:SDY37"/>
    <mergeCell ref="SEB37:SEG37"/>
    <mergeCell ref="SAR37:SAW37"/>
    <mergeCell ref="SAZ37:SBE37"/>
    <mergeCell ref="SBH37:SBM37"/>
    <mergeCell ref="SBP37:SBU37"/>
    <mergeCell ref="SBX37:SCC37"/>
    <mergeCell ref="SCF37:SCK37"/>
    <mergeCell ref="RYV37:RZA37"/>
    <mergeCell ref="RZD37:RZI37"/>
    <mergeCell ref="RZL37:RZQ37"/>
    <mergeCell ref="RZT37:RZY37"/>
    <mergeCell ref="SAB37:SAG37"/>
    <mergeCell ref="SAJ37:SAO37"/>
    <mergeCell ref="RWZ37:RXE37"/>
    <mergeCell ref="RXH37:RXM37"/>
    <mergeCell ref="RXP37:RXU37"/>
    <mergeCell ref="RXX37:RYC37"/>
    <mergeCell ref="RYF37:RYK37"/>
    <mergeCell ref="RYN37:RYS37"/>
    <mergeCell ref="RVD37:RVI37"/>
    <mergeCell ref="RVL37:RVQ37"/>
    <mergeCell ref="RVT37:RVY37"/>
    <mergeCell ref="RWB37:RWG37"/>
    <mergeCell ref="RWJ37:RWO37"/>
    <mergeCell ref="RWR37:RWW37"/>
    <mergeCell ref="RTH37:RTM37"/>
    <mergeCell ref="RTP37:RTU37"/>
    <mergeCell ref="RTX37:RUC37"/>
    <mergeCell ref="RUF37:RUK37"/>
    <mergeCell ref="RUN37:RUS37"/>
    <mergeCell ref="RUV37:RVA37"/>
    <mergeCell ref="RRL37:RRQ37"/>
    <mergeCell ref="RRT37:RRY37"/>
    <mergeCell ref="RSB37:RSG37"/>
    <mergeCell ref="RSJ37:RSO37"/>
    <mergeCell ref="RSR37:RSW37"/>
    <mergeCell ref="RSZ37:RTE37"/>
    <mergeCell ref="RPP37:RPU37"/>
    <mergeCell ref="RPX37:RQC37"/>
    <mergeCell ref="RQF37:RQK37"/>
    <mergeCell ref="RQN37:RQS37"/>
    <mergeCell ref="RQV37:RRA37"/>
    <mergeCell ref="RRD37:RRI37"/>
    <mergeCell ref="RNT37:RNY37"/>
    <mergeCell ref="ROB37:ROG37"/>
    <mergeCell ref="ROJ37:ROO37"/>
    <mergeCell ref="ROR37:ROW37"/>
    <mergeCell ref="ROZ37:RPE37"/>
    <mergeCell ref="RPH37:RPM37"/>
    <mergeCell ref="RLX37:RMC37"/>
    <mergeCell ref="RMF37:RMK37"/>
    <mergeCell ref="RMN37:RMS37"/>
    <mergeCell ref="RMV37:RNA37"/>
    <mergeCell ref="RND37:RNI37"/>
    <mergeCell ref="RNL37:RNQ37"/>
    <mergeCell ref="RKB37:RKG37"/>
    <mergeCell ref="RKJ37:RKO37"/>
    <mergeCell ref="RKR37:RKW37"/>
    <mergeCell ref="RKZ37:RLE37"/>
    <mergeCell ref="RLH37:RLM37"/>
    <mergeCell ref="RLP37:RLU37"/>
    <mergeCell ref="RIF37:RIK37"/>
    <mergeCell ref="RIN37:RIS37"/>
    <mergeCell ref="RIV37:RJA37"/>
    <mergeCell ref="RJD37:RJI37"/>
    <mergeCell ref="RJL37:RJQ37"/>
    <mergeCell ref="RJT37:RJY37"/>
    <mergeCell ref="RGJ37:RGO37"/>
    <mergeCell ref="RGR37:RGW37"/>
    <mergeCell ref="RGZ37:RHE37"/>
    <mergeCell ref="RHH37:RHM37"/>
    <mergeCell ref="RHP37:RHU37"/>
    <mergeCell ref="RHX37:RIC37"/>
    <mergeCell ref="REN37:RES37"/>
    <mergeCell ref="REV37:RFA37"/>
    <mergeCell ref="RFD37:RFI37"/>
    <mergeCell ref="RFL37:RFQ37"/>
    <mergeCell ref="RFT37:RFY37"/>
    <mergeCell ref="RGB37:RGG37"/>
    <mergeCell ref="RCR37:RCW37"/>
    <mergeCell ref="RCZ37:RDE37"/>
    <mergeCell ref="RDH37:RDM37"/>
    <mergeCell ref="RDP37:RDU37"/>
    <mergeCell ref="RDX37:REC37"/>
    <mergeCell ref="REF37:REK37"/>
    <mergeCell ref="RAV37:RBA37"/>
    <mergeCell ref="RBD37:RBI37"/>
    <mergeCell ref="RBL37:RBQ37"/>
    <mergeCell ref="RBT37:RBY37"/>
    <mergeCell ref="RCB37:RCG37"/>
    <mergeCell ref="RCJ37:RCO37"/>
    <mergeCell ref="QYZ37:QZE37"/>
    <mergeCell ref="QZH37:QZM37"/>
    <mergeCell ref="QZP37:QZU37"/>
    <mergeCell ref="QZX37:RAC37"/>
    <mergeCell ref="RAF37:RAK37"/>
    <mergeCell ref="RAN37:RAS37"/>
    <mergeCell ref="QXD37:QXI37"/>
    <mergeCell ref="QXL37:QXQ37"/>
    <mergeCell ref="QXT37:QXY37"/>
    <mergeCell ref="QYB37:QYG37"/>
    <mergeCell ref="QYJ37:QYO37"/>
    <mergeCell ref="QYR37:QYW37"/>
    <mergeCell ref="QVH37:QVM37"/>
    <mergeCell ref="QVP37:QVU37"/>
    <mergeCell ref="QVX37:QWC37"/>
    <mergeCell ref="QWF37:QWK37"/>
    <mergeCell ref="QWN37:QWS37"/>
    <mergeCell ref="QWV37:QXA37"/>
    <mergeCell ref="QTL37:QTQ37"/>
    <mergeCell ref="QTT37:QTY37"/>
    <mergeCell ref="QUB37:QUG37"/>
    <mergeCell ref="QUJ37:QUO37"/>
    <mergeCell ref="QUR37:QUW37"/>
    <mergeCell ref="QUZ37:QVE37"/>
    <mergeCell ref="QRP37:QRU37"/>
    <mergeCell ref="QRX37:QSC37"/>
    <mergeCell ref="QSF37:QSK37"/>
    <mergeCell ref="QSN37:QSS37"/>
    <mergeCell ref="QSV37:QTA37"/>
    <mergeCell ref="QTD37:QTI37"/>
    <mergeCell ref="QPT37:QPY37"/>
    <mergeCell ref="QQB37:QQG37"/>
    <mergeCell ref="QQJ37:QQO37"/>
    <mergeCell ref="QQR37:QQW37"/>
    <mergeCell ref="QQZ37:QRE37"/>
    <mergeCell ref="QRH37:QRM37"/>
    <mergeCell ref="QNX37:QOC37"/>
    <mergeCell ref="QOF37:QOK37"/>
    <mergeCell ref="QON37:QOS37"/>
    <mergeCell ref="QOV37:QPA37"/>
    <mergeCell ref="QPD37:QPI37"/>
    <mergeCell ref="QPL37:QPQ37"/>
    <mergeCell ref="QMB37:QMG37"/>
    <mergeCell ref="QMJ37:QMO37"/>
    <mergeCell ref="QMR37:QMW37"/>
    <mergeCell ref="QMZ37:QNE37"/>
    <mergeCell ref="QNH37:QNM37"/>
    <mergeCell ref="QNP37:QNU37"/>
    <mergeCell ref="QKF37:QKK37"/>
    <mergeCell ref="QKN37:QKS37"/>
    <mergeCell ref="QKV37:QLA37"/>
    <mergeCell ref="QLD37:QLI37"/>
    <mergeCell ref="QLL37:QLQ37"/>
    <mergeCell ref="QLT37:QLY37"/>
    <mergeCell ref="QIJ37:QIO37"/>
    <mergeCell ref="QIR37:QIW37"/>
    <mergeCell ref="QIZ37:QJE37"/>
    <mergeCell ref="QJH37:QJM37"/>
    <mergeCell ref="QJP37:QJU37"/>
    <mergeCell ref="QJX37:QKC37"/>
    <mergeCell ref="QGN37:QGS37"/>
    <mergeCell ref="QGV37:QHA37"/>
    <mergeCell ref="QHD37:QHI37"/>
    <mergeCell ref="QHL37:QHQ37"/>
    <mergeCell ref="QHT37:QHY37"/>
    <mergeCell ref="QIB37:QIG37"/>
    <mergeCell ref="QER37:QEW37"/>
    <mergeCell ref="QEZ37:QFE37"/>
    <mergeCell ref="QFH37:QFM37"/>
    <mergeCell ref="QFP37:QFU37"/>
    <mergeCell ref="QFX37:QGC37"/>
    <mergeCell ref="QGF37:QGK37"/>
    <mergeCell ref="QCV37:QDA37"/>
    <mergeCell ref="QDD37:QDI37"/>
    <mergeCell ref="QDL37:QDQ37"/>
    <mergeCell ref="QDT37:QDY37"/>
    <mergeCell ref="QEB37:QEG37"/>
    <mergeCell ref="QEJ37:QEO37"/>
    <mergeCell ref="QAZ37:QBE37"/>
    <mergeCell ref="QBH37:QBM37"/>
    <mergeCell ref="QBP37:QBU37"/>
    <mergeCell ref="QBX37:QCC37"/>
    <mergeCell ref="QCF37:QCK37"/>
    <mergeCell ref="QCN37:QCS37"/>
    <mergeCell ref="PZD37:PZI37"/>
    <mergeCell ref="PZL37:PZQ37"/>
    <mergeCell ref="PZT37:PZY37"/>
    <mergeCell ref="QAB37:QAG37"/>
    <mergeCell ref="QAJ37:QAO37"/>
    <mergeCell ref="QAR37:QAW37"/>
    <mergeCell ref="PXH37:PXM37"/>
    <mergeCell ref="PXP37:PXU37"/>
    <mergeCell ref="PXX37:PYC37"/>
    <mergeCell ref="PYF37:PYK37"/>
    <mergeCell ref="PYN37:PYS37"/>
    <mergeCell ref="PYV37:PZA37"/>
    <mergeCell ref="PVL37:PVQ37"/>
    <mergeCell ref="PVT37:PVY37"/>
    <mergeCell ref="PWB37:PWG37"/>
    <mergeCell ref="PWJ37:PWO37"/>
    <mergeCell ref="PWR37:PWW37"/>
    <mergeCell ref="PWZ37:PXE37"/>
    <mergeCell ref="PTP37:PTU37"/>
    <mergeCell ref="PTX37:PUC37"/>
    <mergeCell ref="PUF37:PUK37"/>
    <mergeCell ref="PUN37:PUS37"/>
    <mergeCell ref="PUV37:PVA37"/>
    <mergeCell ref="PVD37:PVI37"/>
    <mergeCell ref="PRT37:PRY37"/>
    <mergeCell ref="PSB37:PSG37"/>
    <mergeCell ref="PSJ37:PSO37"/>
    <mergeCell ref="PSR37:PSW37"/>
    <mergeCell ref="PSZ37:PTE37"/>
    <mergeCell ref="PTH37:PTM37"/>
    <mergeCell ref="PPX37:PQC37"/>
    <mergeCell ref="PQF37:PQK37"/>
    <mergeCell ref="PQN37:PQS37"/>
    <mergeCell ref="PQV37:PRA37"/>
    <mergeCell ref="PRD37:PRI37"/>
    <mergeCell ref="PRL37:PRQ37"/>
    <mergeCell ref="POB37:POG37"/>
    <mergeCell ref="POJ37:POO37"/>
    <mergeCell ref="POR37:POW37"/>
    <mergeCell ref="POZ37:PPE37"/>
    <mergeCell ref="PPH37:PPM37"/>
    <mergeCell ref="PPP37:PPU37"/>
    <mergeCell ref="PMF37:PMK37"/>
    <mergeCell ref="PMN37:PMS37"/>
    <mergeCell ref="PMV37:PNA37"/>
    <mergeCell ref="PND37:PNI37"/>
    <mergeCell ref="PNL37:PNQ37"/>
    <mergeCell ref="PNT37:PNY37"/>
    <mergeCell ref="PKJ37:PKO37"/>
    <mergeCell ref="PKR37:PKW37"/>
    <mergeCell ref="PKZ37:PLE37"/>
    <mergeCell ref="PLH37:PLM37"/>
    <mergeCell ref="PLP37:PLU37"/>
    <mergeCell ref="PLX37:PMC37"/>
    <mergeCell ref="PIN37:PIS37"/>
    <mergeCell ref="PIV37:PJA37"/>
    <mergeCell ref="PJD37:PJI37"/>
    <mergeCell ref="PJL37:PJQ37"/>
    <mergeCell ref="PJT37:PJY37"/>
    <mergeCell ref="PKB37:PKG37"/>
    <mergeCell ref="PGR37:PGW37"/>
    <mergeCell ref="PGZ37:PHE37"/>
    <mergeCell ref="PHH37:PHM37"/>
    <mergeCell ref="PHP37:PHU37"/>
    <mergeCell ref="PHX37:PIC37"/>
    <mergeCell ref="PIF37:PIK37"/>
    <mergeCell ref="PEV37:PFA37"/>
    <mergeCell ref="PFD37:PFI37"/>
    <mergeCell ref="PFL37:PFQ37"/>
    <mergeCell ref="PFT37:PFY37"/>
    <mergeCell ref="PGB37:PGG37"/>
    <mergeCell ref="PGJ37:PGO37"/>
    <mergeCell ref="PCZ37:PDE37"/>
    <mergeCell ref="PDH37:PDM37"/>
    <mergeCell ref="PDP37:PDU37"/>
    <mergeCell ref="PDX37:PEC37"/>
    <mergeCell ref="PEF37:PEK37"/>
    <mergeCell ref="PEN37:PES37"/>
    <mergeCell ref="PBD37:PBI37"/>
    <mergeCell ref="PBL37:PBQ37"/>
    <mergeCell ref="PBT37:PBY37"/>
    <mergeCell ref="PCB37:PCG37"/>
    <mergeCell ref="PCJ37:PCO37"/>
    <mergeCell ref="PCR37:PCW37"/>
    <mergeCell ref="OZH37:OZM37"/>
    <mergeCell ref="OZP37:OZU37"/>
    <mergeCell ref="OZX37:PAC37"/>
    <mergeCell ref="PAF37:PAK37"/>
    <mergeCell ref="PAN37:PAS37"/>
    <mergeCell ref="PAV37:PBA37"/>
    <mergeCell ref="OXL37:OXQ37"/>
    <mergeCell ref="OXT37:OXY37"/>
    <mergeCell ref="OYB37:OYG37"/>
    <mergeCell ref="OYJ37:OYO37"/>
    <mergeCell ref="OYR37:OYW37"/>
    <mergeCell ref="OYZ37:OZE37"/>
    <mergeCell ref="OVP37:OVU37"/>
    <mergeCell ref="OVX37:OWC37"/>
    <mergeCell ref="OWF37:OWK37"/>
    <mergeCell ref="OWN37:OWS37"/>
    <mergeCell ref="OWV37:OXA37"/>
    <mergeCell ref="OXD37:OXI37"/>
    <mergeCell ref="OTT37:OTY37"/>
    <mergeCell ref="OUB37:OUG37"/>
    <mergeCell ref="OUJ37:OUO37"/>
    <mergeCell ref="OUR37:OUW37"/>
    <mergeCell ref="OUZ37:OVE37"/>
    <mergeCell ref="OVH37:OVM37"/>
    <mergeCell ref="ORX37:OSC37"/>
    <mergeCell ref="OSF37:OSK37"/>
    <mergeCell ref="OSN37:OSS37"/>
    <mergeCell ref="OSV37:OTA37"/>
    <mergeCell ref="OTD37:OTI37"/>
    <mergeCell ref="OTL37:OTQ37"/>
    <mergeCell ref="OQB37:OQG37"/>
    <mergeCell ref="OQJ37:OQO37"/>
    <mergeCell ref="OQR37:OQW37"/>
    <mergeCell ref="OQZ37:ORE37"/>
    <mergeCell ref="ORH37:ORM37"/>
    <mergeCell ref="ORP37:ORU37"/>
    <mergeCell ref="OOF37:OOK37"/>
    <mergeCell ref="OON37:OOS37"/>
    <mergeCell ref="OOV37:OPA37"/>
    <mergeCell ref="OPD37:OPI37"/>
    <mergeCell ref="OPL37:OPQ37"/>
    <mergeCell ref="OPT37:OPY37"/>
    <mergeCell ref="OMJ37:OMO37"/>
    <mergeCell ref="OMR37:OMW37"/>
    <mergeCell ref="OMZ37:ONE37"/>
    <mergeCell ref="ONH37:ONM37"/>
    <mergeCell ref="ONP37:ONU37"/>
    <mergeCell ref="ONX37:OOC37"/>
    <mergeCell ref="OKN37:OKS37"/>
    <mergeCell ref="OKV37:OLA37"/>
    <mergeCell ref="OLD37:OLI37"/>
    <mergeCell ref="OLL37:OLQ37"/>
    <mergeCell ref="OLT37:OLY37"/>
    <mergeCell ref="OMB37:OMG37"/>
    <mergeCell ref="OIR37:OIW37"/>
    <mergeCell ref="OIZ37:OJE37"/>
    <mergeCell ref="OJH37:OJM37"/>
    <mergeCell ref="OJP37:OJU37"/>
    <mergeCell ref="OJX37:OKC37"/>
    <mergeCell ref="OKF37:OKK37"/>
    <mergeCell ref="OGV37:OHA37"/>
    <mergeCell ref="OHD37:OHI37"/>
    <mergeCell ref="OHL37:OHQ37"/>
    <mergeCell ref="OHT37:OHY37"/>
    <mergeCell ref="OIB37:OIG37"/>
    <mergeCell ref="OIJ37:OIO37"/>
    <mergeCell ref="OEZ37:OFE37"/>
    <mergeCell ref="OFH37:OFM37"/>
    <mergeCell ref="OFP37:OFU37"/>
    <mergeCell ref="OFX37:OGC37"/>
    <mergeCell ref="OGF37:OGK37"/>
    <mergeCell ref="OGN37:OGS37"/>
    <mergeCell ref="ODD37:ODI37"/>
    <mergeCell ref="ODL37:ODQ37"/>
    <mergeCell ref="ODT37:ODY37"/>
    <mergeCell ref="OEB37:OEG37"/>
    <mergeCell ref="OEJ37:OEO37"/>
    <mergeCell ref="OER37:OEW37"/>
    <mergeCell ref="OBH37:OBM37"/>
    <mergeCell ref="OBP37:OBU37"/>
    <mergeCell ref="OBX37:OCC37"/>
    <mergeCell ref="OCF37:OCK37"/>
    <mergeCell ref="OCN37:OCS37"/>
    <mergeCell ref="OCV37:ODA37"/>
    <mergeCell ref="NZL37:NZQ37"/>
    <mergeCell ref="NZT37:NZY37"/>
    <mergeCell ref="OAB37:OAG37"/>
    <mergeCell ref="OAJ37:OAO37"/>
    <mergeCell ref="OAR37:OAW37"/>
    <mergeCell ref="OAZ37:OBE37"/>
    <mergeCell ref="NXP37:NXU37"/>
    <mergeCell ref="NXX37:NYC37"/>
    <mergeCell ref="NYF37:NYK37"/>
    <mergeCell ref="NYN37:NYS37"/>
    <mergeCell ref="NYV37:NZA37"/>
    <mergeCell ref="NZD37:NZI37"/>
    <mergeCell ref="NVT37:NVY37"/>
    <mergeCell ref="NWB37:NWG37"/>
    <mergeCell ref="NWJ37:NWO37"/>
    <mergeCell ref="NWR37:NWW37"/>
    <mergeCell ref="NWZ37:NXE37"/>
    <mergeCell ref="NXH37:NXM37"/>
    <mergeCell ref="NTX37:NUC37"/>
    <mergeCell ref="NUF37:NUK37"/>
    <mergeCell ref="NUN37:NUS37"/>
    <mergeCell ref="NUV37:NVA37"/>
    <mergeCell ref="NVD37:NVI37"/>
    <mergeCell ref="NVL37:NVQ37"/>
    <mergeCell ref="NSB37:NSG37"/>
    <mergeCell ref="NSJ37:NSO37"/>
    <mergeCell ref="NSR37:NSW37"/>
    <mergeCell ref="NSZ37:NTE37"/>
    <mergeCell ref="NTH37:NTM37"/>
    <mergeCell ref="NTP37:NTU37"/>
    <mergeCell ref="NQF37:NQK37"/>
    <mergeCell ref="NQN37:NQS37"/>
    <mergeCell ref="NQV37:NRA37"/>
    <mergeCell ref="NRD37:NRI37"/>
    <mergeCell ref="NRL37:NRQ37"/>
    <mergeCell ref="NRT37:NRY37"/>
    <mergeCell ref="NOJ37:NOO37"/>
    <mergeCell ref="NOR37:NOW37"/>
    <mergeCell ref="NOZ37:NPE37"/>
    <mergeCell ref="NPH37:NPM37"/>
    <mergeCell ref="NPP37:NPU37"/>
    <mergeCell ref="NPX37:NQC37"/>
    <mergeCell ref="NMN37:NMS37"/>
    <mergeCell ref="NMV37:NNA37"/>
    <mergeCell ref="NND37:NNI37"/>
    <mergeCell ref="NNL37:NNQ37"/>
    <mergeCell ref="NNT37:NNY37"/>
    <mergeCell ref="NOB37:NOG37"/>
    <mergeCell ref="NKR37:NKW37"/>
    <mergeCell ref="NKZ37:NLE37"/>
    <mergeCell ref="NLH37:NLM37"/>
    <mergeCell ref="NLP37:NLU37"/>
    <mergeCell ref="NLX37:NMC37"/>
    <mergeCell ref="NMF37:NMK37"/>
    <mergeCell ref="NIV37:NJA37"/>
    <mergeCell ref="NJD37:NJI37"/>
    <mergeCell ref="NJL37:NJQ37"/>
    <mergeCell ref="NJT37:NJY37"/>
    <mergeCell ref="NKB37:NKG37"/>
    <mergeCell ref="NKJ37:NKO37"/>
    <mergeCell ref="NGZ37:NHE37"/>
    <mergeCell ref="NHH37:NHM37"/>
    <mergeCell ref="NHP37:NHU37"/>
    <mergeCell ref="NHX37:NIC37"/>
    <mergeCell ref="NIF37:NIK37"/>
    <mergeCell ref="NIN37:NIS37"/>
    <mergeCell ref="NFD37:NFI37"/>
    <mergeCell ref="NFL37:NFQ37"/>
    <mergeCell ref="NFT37:NFY37"/>
    <mergeCell ref="NGB37:NGG37"/>
    <mergeCell ref="NGJ37:NGO37"/>
    <mergeCell ref="NGR37:NGW37"/>
    <mergeCell ref="NDH37:NDM37"/>
    <mergeCell ref="NDP37:NDU37"/>
    <mergeCell ref="NDX37:NEC37"/>
    <mergeCell ref="NEF37:NEK37"/>
    <mergeCell ref="NEN37:NES37"/>
    <mergeCell ref="NEV37:NFA37"/>
    <mergeCell ref="NBL37:NBQ37"/>
    <mergeCell ref="NBT37:NBY37"/>
    <mergeCell ref="NCB37:NCG37"/>
    <mergeCell ref="NCJ37:NCO37"/>
    <mergeCell ref="NCR37:NCW37"/>
    <mergeCell ref="NCZ37:NDE37"/>
    <mergeCell ref="MZP37:MZU37"/>
    <mergeCell ref="MZX37:NAC37"/>
    <mergeCell ref="NAF37:NAK37"/>
    <mergeCell ref="NAN37:NAS37"/>
    <mergeCell ref="NAV37:NBA37"/>
    <mergeCell ref="NBD37:NBI37"/>
    <mergeCell ref="MXT37:MXY37"/>
    <mergeCell ref="MYB37:MYG37"/>
    <mergeCell ref="MYJ37:MYO37"/>
    <mergeCell ref="MYR37:MYW37"/>
    <mergeCell ref="MYZ37:MZE37"/>
    <mergeCell ref="MZH37:MZM37"/>
    <mergeCell ref="MVX37:MWC37"/>
    <mergeCell ref="MWF37:MWK37"/>
    <mergeCell ref="MWN37:MWS37"/>
    <mergeCell ref="MWV37:MXA37"/>
    <mergeCell ref="MXD37:MXI37"/>
    <mergeCell ref="MXL37:MXQ37"/>
    <mergeCell ref="MUB37:MUG37"/>
    <mergeCell ref="MUJ37:MUO37"/>
    <mergeCell ref="MUR37:MUW37"/>
    <mergeCell ref="MUZ37:MVE37"/>
    <mergeCell ref="MVH37:MVM37"/>
    <mergeCell ref="MVP37:MVU37"/>
    <mergeCell ref="MSF37:MSK37"/>
    <mergeCell ref="MSN37:MSS37"/>
    <mergeCell ref="MSV37:MTA37"/>
    <mergeCell ref="MTD37:MTI37"/>
    <mergeCell ref="MTL37:MTQ37"/>
    <mergeCell ref="MTT37:MTY37"/>
    <mergeCell ref="MQJ37:MQO37"/>
    <mergeCell ref="MQR37:MQW37"/>
    <mergeCell ref="MQZ37:MRE37"/>
    <mergeCell ref="MRH37:MRM37"/>
    <mergeCell ref="MRP37:MRU37"/>
    <mergeCell ref="MRX37:MSC37"/>
    <mergeCell ref="MON37:MOS37"/>
    <mergeCell ref="MOV37:MPA37"/>
    <mergeCell ref="MPD37:MPI37"/>
    <mergeCell ref="MPL37:MPQ37"/>
    <mergeCell ref="MPT37:MPY37"/>
    <mergeCell ref="MQB37:MQG37"/>
    <mergeCell ref="MMR37:MMW37"/>
    <mergeCell ref="MMZ37:MNE37"/>
    <mergeCell ref="MNH37:MNM37"/>
    <mergeCell ref="MNP37:MNU37"/>
    <mergeCell ref="MNX37:MOC37"/>
    <mergeCell ref="MOF37:MOK37"/>
    <mergeCell ref="MKV37:MLA37"/>
    <mergeCell ref="MLD37:MLI37"/>
    <mergeCell ref="MLL37:MLQ37"/>
    <mergeCell ref="MLT37:MLY37"/>
    <mergeCell ref="MMB37:MMG37"/>
    <mergeCell ref="MMJ37:MMO37"/>
    <mergeCell ref="MIZ37:MJE37"/>
    <mergeCell ref="MJH37:MJM37"/>
    <mergeCell ref="MJP37:MJU37"/>
    <mergeCell ref="MJX37:MKC37"/>
    <mergeCell ref="MKF37:MKK37"/>
    <mergeCell ref="MKN37:MKS37"/>
    <mergeCell ref="MHD37:MHI37"/>
    <mergeCell ref="MHL37:MHQ37"/>
    <mergeCell ref="MHT37:MHY37"/>
    <mergeCell ref="MIB37:MIG37"/>
    <mergeCell ref="MIJ37:MIO37"/>
    <mergeCell ref="MIR37:MIW37"/>
    <mergeCell ref="MFH37:MFM37"/>
    <mergeCell ref="MFP37:MFU37"/>
    <mergeCell ref="MFX37:MGC37"/>
    <mergeCell ref="MGF37:MGK37"/>
    <mergeCell ref="MGN37:MGS37"/>
    <mergeCell ref="MGV37:MHA37"/>
    <mergeCell ref="MDL37:MDQ37"/>
    <mergeCell ref="MDT37:MDY37"/>
    <mergeCell ref="MEB37:MEG37"/>
    <mergeCell ref="MEJ37:MEO37"/>
    <mergeCell ref="MER37:MEW37"/>
    <mergeCell ref="MEZ37:MFE37"/>
    <mergeCell ref="MBP37:MBU37"/>
    <mergeCell ref="MBX37:MCC37"/>
    <mergeCell ref="MCF37:MCK37"/>
    <mergeCell ref="MCN37:MCS37"/>
    <mergeCell ref="MCV37:MDA37"/>
    <mergeCell ref="MDD37:MDI37"/>
    <mergeCell ref="LZT37:LZY37"/>
    <mergeCell ref="MAB37:MAG37"/>
    <mergeCell ref="MAJ37:MAO37"/>
    <mergeCell ref="MAR37:MAW37"/>
    <mergeCell ref="MAZ37:MBE37"/>
    <mergeCell ref="MBH37:MBM37"/>
    <mergeCell ref="LXX37:LYC37"/>
    <mergeCell ref="LYF37:LYK37"/>
    <mergeCell ref="LYN37:LYS37"/>
    <mergeCell ref="LYV37:LZA37"/>
    <mergeCell ref="LZD37:LZI37"/>
    <mergeCell ref="LZL37:LZQ37"/>
    <mergeCell ref="LWB37:LWG37"/>
    <mergeCell ref="LWJ37:LWO37"/>
    <mergeCell ref="LWR37:LWW37"/>
    <mergeCell ref="LWZ37:LXE37"/>
    <mergeCell ref="LXH37:LXM37"/>
    <mergeCell ref="LXP37:LXU37"/>
    <mergeCell ref="LUF37:LUK37"/>
    <mergeCell ref="LUN37:LUS37"/>
    <mergeCell ref="LUV37:LVA37"/>
    <mergeCell ref="LVD37:LVI37"/>
    <mergeCell ref="LVL37:LVQ37"/>
    <mergeCell ref="LVT37:LVY37"/>
    <mergeCell ref="LSJ37:LSO37"/>
    <mergeCell ref="LSR37:LSW37"/>
    <mergeCell ref="LSZ37:LTE37"/>
    <mergeCell ref="LTH37:LTM37"/>
    <mergeCell ref="LTP37:LTU37"/>
    <mergeCell ref="LTX37:LUC37"/>
    <mergeCell ref="LQN37:LQS37"/>
    <mergeCell ref="LQV37:LRA37"/>
    <mergeCell ref="LRD37:LRI37"/>
    <mergeCell ref="LRL37:LRQ37"/>
    <mergeCell ref="LRT37:LRY37"/>
    <mergeCell ref="LSB37:LSG37"/>
    <mergeCell ref="LOR37:LOW37"/>
    <mergeCell ref="LOZ37:LPE37"/>
    <mergeCell ref="LPH37:LPM37"/>
    <mergeCell ref="LPP37:LPU37"/>
    <mergeCell ref="LPX37:LQC37"/>
    <mergeCell ref="LQF37:LQK37"/>
    <mergeCell ref="LMV37:LNA37"/>
    <mergeCell ref="LND37:LNI37"/>
    <mergeCell ref="LNL37:LNQ37"/>
    <mergeCell ref="LNT37:LNY37"/>
    <mergeCell ref="LOB37:LOG37"/>
    <mergeCell ref="LOJ37:LOO37"/>
    <mergeCell ref="LKZ37:LLE37"/>
    <mergeCell ref="LLH37:LLM37"/>
    <mergeCell ref="LLP37:LLU37"/>
    <mergeCell ref="LLX37:LMC37"/>
    <mergeCell ref="LMF37:LMK37"/>
    <mergeCell ref="LMN37:LMS37"/>
    <mergeCell ref="LJD37:LJI37"/>
    <mergeCell ref="LJL37:LJQ37"/>
    <mergeCell ref="LJT37:LJY37"/>
    <mergeCell ref="LKB37:LKG37"/>
    <mergeCell ref="LKJ37:LKO37"/>
    <mergeCell ref="LKR37:LKW37"/>
    <mergeCell ref="LHH37:LHM37"/>
    <mergeCell ref="LHP37:LHU37"/>
    <mergeCell ref="LHX37:LIC37"/>
    <mergeCell ref="LIF37:LIK37"/>
    <mergeCell ref="LIN37:LIS37"/>
    <mergeCell ref="LIV37:LJA37"/>
    <mergeCell ref="LFL37:LFQ37"/>
    <mergeCell ref="LFT37:LFY37"/>
    <mergeCell ref="LGB37:LGG37"/>
    <mergeCell ref="LGJ37:LGO37"/>
    <mergeCell ref="LGR37:LGW37"/>
    <mergeCell ref="LGZ37:LHE37"/>
    <mergeCell ref="LDP37:LDU37"/>
    <mergeCell ref="LDX37:LEC37"/>
    <mergeCell ref="LEF37:LEK37"/>
    <mergeCell ref="LEN37:LES37"/>
    <mergeCell ref="LEV37:LFA37"/>
    <mergeCell ref="LFD37:LFI37"/>
    <mergeCell ref="LBT37:LBY37"/>
    <mergeCell ref="LCB37:LCG37"/>
    <mergeCell ref="LCJ37:LCO37"/>
    <mergeCell ref="LCR37:LCW37"/>
    <mergeCell ref="LCZ37:LDE37"/>
    <mergeCell ref="LDH37:LDM37"/>
    <mergeCell ref="KZX37:LAC37"/>
    <mergeCell ref="LAF37:LAK37"/>
    <mergeCell ref="LAN37:LAS37"/>
    <mergeCell ref="LAV37:LBA37"/>
    <mergeCell ref="LBD37:LBI37"/>
    <mergeCell ref="LBL37:LBQ37"/>
    <mergeCell ref="KYB37:KYG37"/>
    <mergeCell ref="KYJ37:KYO37"/>
    <mergeCell ref="KYR37:KYW37"/>
    <mergeCell ref="KYZ37:KZE37"/>
    <mergeCell ref="KZH37:KZM37"/>
    <mergeCell ref="KZP37:KZU37"/>
    <mergeCell ref="KWF37:KWK37"/>
    <mergeCell ref="KWN37:KWS37"/>
    <mergeCell ref="KWV37:KXA37"/>
    <mergeCell ref="KXD37:KXI37"/>
    <mergeCell ref="KXL37:KXQ37"/>
    <mergeCell ref="KXT37:KXY37"/>
    <mergeCell ref="KUJ37:KUO37"/>
    <mergeCell ref="KUR37:KUW37"/>
    <mergeCell ref="KUZ37:KVE37"/>
    <mergeCell ref="KVH37:KVM37"/>
    <mergeCell ref="KVP37:KVU37"/>
    <mergeCell ref="KVX37:KWC37"/>
    <mergeCell ref="KSN37:KSS37"/>
    <mergeCell ref="KSV37:KTA37"/>
    <mergeCell ref="KTD37:KTI37"/>
    <mergeCell ref="KTL37:KTQ37"/>
    <mergeCell ref="KTT37:KTY37"/>
    <mergeCell ref="KUB37:KUG37"/>
    <mergeCell ref="KQR37:KQW37"/>
    <mergeCell ref="KQZ37:KRE37"/>
    <mergeCell ref="KRH37:KRM37"/>
    <mergeCell ref="KRP37:KRU37"/>
    <mergeCell ref="KRX37:KSC37"/>
    <mergeCell ref="KSF37:KSK37"/>
    <mergeCell ref="KOV37:KPA37"/>
    <mergeCell ref="KPD37:KPI37"/>
    <mergeCell ref="KPL37:KPQ37"/>
    <mergeCell ref="KPT37:KPY37"/>
    <mergeCell ref="KQB37:KQG37"/>
    <mergeCell ref="KQJ37:KQO37"/>
    <mergeCell ref="KMZ37:KNE37"/>
    <mergeCell ref="KNH37:KNM37"/>
    <mergeCell ref="KNP37:KNU37"/>
    <mergeCell ref="KNX37:KOC37"/>
    <mergeCell ref="KOF37:KOK37"/>
    <mergeCell ref="KON37:KOS37"/>
    <mergeCell ref="KLD37:KLI37"/>
    <mergeCell ref="KLL37:KLQ37"/>
    <mergeCell ref="KLT37:KLY37"/>
    <mergeCell ref="KMB37:KMG37"/>
    <mergeCell ref="KMJ37:KMO37"/>
    <mergeCell ref="KMR37:KMW37"/>
    <mergeCell ref="KJH37:KJM37"/>
    <mergeCell ref="KJP37:KJU37"/>
    <mergeCell ref="KJX37:KKC37"/>
    <mergeCell ref="KKF37:KKK37"/>
    <mergeCell ref="KKN37:KKS37"/>
    <mergeCell ref="KKV37:KLA37"/>
    <mergeCell ref="KHL37:KHQ37"/>
    <mergeCell ref="KHT37:KHY37"/>
    <mergeCell ref="KIB37:KIG37"/>
    <mergeCell ref="KIJ37:KIO37"/>
    <mergeCell ref="KIR37:KIW37"/>
    <mergeCell ref="KIZ37:KJE37"/>
    <mergeCell ref="KFP37:KFU37"/>
    <mergeCell ref="KFX37:KGC37"/>
    <mergeCell ref="KGF37:KGK37"/>
    <mergeCell ref="KGN37:KGS37"/>
    <mergeCell ref="KGV37:KHA37"/>
    <mergeCell ref="KHD37:KHI37"/>
    <mergeCell ref="KDT37:KDY37"/>
    <mergeCell ref="KEB37:KEG37"/>
    <mergeCell ref="KEJ37:KEO37"/>
    <mergeCell ref="KER37:KEW37"/>
    <mergeCell ref="KEZ37:KFE37"/>
    <mergeCell ref="KFH37:KFM37"/>
    <mergeCell ref="KBX37:KCC37"/>
    <mergeCell ref="KCF37:KCK37"/>
    <mergeCell ref="KCN37:KCS37"/>
    <mergeCell ref="KCV37:KDA37"/>
    <mergeCell ref="KDD37:KDI37"/>
    <mergeCell ref="KDL37:KDQ37"/>
    <mergeCell ref="KAB37:KAG37"/>
    <mergeCell ref="KAJ37:KAO37"/>
    <mergeCell ref="KAR37:KAW37"/>
    <mergeCell ref="KAZ37:KBE37"/>
    <mergeCell ref="KBH37:KBM37"/>
    <mergeCell ref="KBP37:KBU37"/>
    <mergeCell ref="JYF37:JYK37"/>
    <mergeCell ref="JYN37:JYS37"/>
    <mergeCell ref="JYV37:JZA37"/>
    <mergeCell ref="JZD37:JZI37"/>
    <mergeCell ref="JZL37:JZQ37"/>
    <mergeCell ref="JZT37:JZY37"/>
    <mergeCell ref="JWJ37:JWO37"/>
    <mergeCell ref="JWR37:JWW37"/>
    <mergeCell ref="JWZ37:JXE37"/>
    <mergeCell ref="JXH37:JXM37"/>
    <mergeCell ref="JXP37:JXU37"/>
    <mergeCell ref="JXX37:JYC37"/>
    <mergeCell ref="JUN37:JUS37"/>
    <mergeCell ref="JUV37:JVA37"/>
    <mergeCell ref="JVD37:JVI37"/>
    <mergeCell ref="JVL37:JVQ37"/>
    <mergeCell ref="JVT37:JVY37"/>
    <mergeCell ref="JWB37:JWG37"/>
    <mergeCell ref="JSR37:JSW37"/>
    <mergeCell ref="JSZ37:JTE37"/>
    <mergeCell ref="JTH37:JTM37"/>
    <mergeCell ref="JTP37:JTU37"/>
    <mergeCell ref="JTX37:JUC37"/>
    <mergeCell ref="JUF37:JUK37"/>
    <mergeCell ref="JQV37:JRA37"/>
    <mergeCell ref="JRD37:JRI37"/>
    <mergeCell ref="JRL37:JRQ37"/>
    <mergeCell ref="JRT37:JRY37"/>
    <mergeCell ref="JSB37:JSG37"/>
    <mergeCell ref="JSJ37:JSO37"/>
    <mergeCell ref="JOZ37:JPE37"/>
    <mergeCell ref="JPH37:JPM37"/>
    <mergeCell ref="JPP37:JPU37"/>
    <mergeCell ref="JPX37:JQC37"/>
    <mergeCell ref="JQF37:JQK37"/>
    <mergeCell ref="JQN37:JQS37"/>
    <mergeCell ref="JND37:JNI37"/>
    <mergeCell ref="JNL37:JNQ37"/>
    <mergeCell ref="JNT37:JNY37"/>
    <mergeCell ref="JOB37:JOG37"/>
    <mergeCell ref="JOJ37:JOO37"/>
    <mergeCell ref="JOR37:JOW37"/>
    <mergeCell ref="JLH37:JLM37"/>
    <mergeCell ref="JLP37:JLU37"/>
    <mergeCell ref="JLX37:JMC37"/>
    <mergeCell ref="JMF37:JMK37"/>
    <mergeCell ref="JMN37:JMS37"/>
    <mergeCell ref="JMV37:JNA37"/>
    <mergeCell ref="JJL37:JJQ37"/>
    <mergeCell ref="JJT37:JJY37"/>
    <mergeCell ref="JKB37:JKG37"/>
    <mergeCell ref="JKJ37:JKO37"/>
    <mergeCell ref="JKR37:JKW37"/>
    <mergeCell ref="JKZ37:JLE37"/>
    <mergeCell ref="JHP37:JHU37"/>
    <mergeCell ref="JHX37:JIC37"/>
    <mergeCell ref="JIF37:JIK37"/>
    <mergeCell ref="JIN37:JIS37"/>
    <mergeCell ref="JIV37:JJA37"/>
    <mergeCell ref="JJD37:JJI37"/>
    <mergeCell ref="JFT37:JFY37"/>
    <mergeCell ref="JGB37:JGG37"/>
    <mergeCell ref="JGJ37:JGO37"/>
    <mergeCell ref="JGR37:JGW37"/>
    <mergeCell ref="JGZ37:JHE37"/>
    <mergeCell ref="JHH37:JHM37"/>
    <mergeCell ref="JDX37:JEC37"/>
    <mergeCell ref="JEF37:JEK37"/>
    <mergeCell ref="JEN37:JES37"/>
    <mergeCell ref="JEV37:JFA37"/>
    <mergeCell ref="JFD37:JFI37"/>
    <mergeCell ref="JFL37:JFQ37"/>
    <mergeCell ref="JCB37:JCG37"/>
    <mergeCell ref="JCJ37:JCO37"/>
    <mergeCell ref="JCR37:JCW37"/>
    <mergeCell ref="JCZ37:JDE37"/>
    <mergeCell ref="JDH37:JDM37"/>
    <mergeCell ref="JDP37:JDU37"/>
    <mergeCell ref="JAF37:JAK37"/>
    <mergeCell ref="JAN37:JAS37"/>
    <mergeCell ref="JAV37:JBA37"/>
    <mergeCell ref="JBD37:JBI37"/>
    <mergeCell ref="JBL37:JBQ37"/>
    <mergeCell ref="JBT37:JBY37"/>
    <mergeCell ref="IYJ37:IYO37"/>
    <mergeCell ref="IYR37:IYW37"/>
    <mergeCell ref="IYZ37:IZE37"/>
    <mergeCell ref="IZH37:IZM37"/>
    <mergeCell ref="IZP37:IZU37"/>
    <mergeCell ref="IZX37:JAC37"/>
    <mergeCell ref="IWN37:IWS37"/>
    <mergeCell ref="IWV37:IXA37"/>
    <mergeCell ref="IXD37:IXI37"/>
    <mergeCell ref="IXL37:IXQ37"/>
    <mergeCell ref="IXT37:IXY37"/>
    <mergeCell ref="IYB37:IYG37"/>
    <mergeCell ref="IUR37:IUW37"/>
    <mergeCell ref="IUZ37:IVE37"/>
    <mergeCell ref="IVH37:IVM37"/>
    <mergeCell ref="IVP37:IVU37"/>
    <mergeCell ref="IVX37:IWC37"/>
    <mergeCell ref="IWF37:IWK37"/>
    <mergeCell ref="ISV37:ITA37"/>
    <mergeCell ref="ITD37:ITI37"/>
    <mergeCell ref="ITL37:ITQ37"/>
    <mergeCell ref="ITT37:ITY37"/>
    <mergeCell ref="IUB37:IUG37"/>
    <mergeCell ref="IUJ37:IUO37"/>
    <mergeCell ref="IQZ37:IRE37"/>
    <mergeCell ref="IRH37:IRM37"/>
    <mergeCell ref="IRP37:IRU37"/>
    <mergeCell ref="IRX37:ISC37"/>
    <mergeCell ref="ISF37:ISK37"/>
    <mergeCell ref="ISN37:ISS37"/>
    <mergeCell ref="IPD37:IPI37"/>
    <mergeCell ref="IPL37:IPQ37"/>
    <mergeCell ref="IPT37:IPY37"/>
    <mergeCell ref="IQB37:IQG37"/>
    <mergeCell ref="IQJ37:IQO37"/>
    <mergeCell ref="IQR37:IQW37"/>
    <mergeCell ref="INH37:INM37"/>
    <mergeCell ref="INP37:INU37"/>
    <mergeCell ref="INX37:IOC37"/>
    <mergeCell ref="IOF37:IOK37"/>
    <mergeCell ref="ION37:IOS37"/>
    <mergeCell ref="IOV37:IPA37"/>
    <mergeCell ref="ILL37:ILQ37"/>
    <mergeCell ref="ILT37:ILY37"/>
    <mergeCell ref="IMB37:IMG37"/>
    <mergeCell ref="IMJ37:IMO37"/>
    <mergeCell ref="IMR37:IMW37"/>
    <mergeCell ref="IMZ37:INE37"/>
    <mergeCell ref="IJP37:IJU37"/>
    <mergeCell ref="IJX37:IKC37"/>
    <mergeCell ref="IKF37:IKK37"/>
    <mergeCell ref="IKN37:IKS37"/>
    <mergeCell ref="IKV37:ILA37"/>
    <mergeCell ref="ILD37:ILI37"/>
    <mergeCell ref="IHT37:IHY37"/>
    <mergeCell ref="IIB37:IIG37"/>
    <mergeCell ref="IIJ37:IIO37"/>
    <mergeCell ref="IIR37:IIW37"/>
    <mergeCell ref="IIZ37:IJE37"/>
    <mergeCell ref="IJH37:IJM37"/>
    <mergeCell ref="IFX37:IGC37"/>
    <mergeCell ref="IGF37:IGK37"/>
    <mergeCell ref="IGN37:IGS37"/>
    <mergeCell ref="IGV37:IHA37"/>
    <mergeCell ref="IHD37:IHI37"/>
    <mergeCell ref="IHL37:IHQ37"/>
    <mergeCell ref="IEB37:IEG37"/>
    <mergeCell ref="IEJ37:IEO37"/>
    <mergeCell ref="IER37:IEW37"/>
    <mergeCell ref="IEZ37:IFE37"/>
    <mergeCell ref="IFH37:IFM37"/>
    <mergeCell ref="IFP37:IFU37"/>
    <mergeCell ref="ICF37:ICK37"/>
    <mergeCell ref="ICN37:ICS37"/>
    <mergeCell ref="ICV37:IDA37"/>
    <mergeCell ref="IDD37:IDI37"/>
    <mergeCell ref="IDL37:IDQ37"/>
    <mergeCell ref="IDT37:IDY37"/>
    <mergeCell ref="IAJ37:IAO37"/>
    <mergeCell ref="IAR37:IAW37"/>
    <mergeCell ref="IAZ37:IBE37"/>
    <mergeCell ref="IBH37:IBM37"/>
    <mergeCell ref="IBP37:IBU37"/>
    <mergeCell ref="IBX37:ICC37"/>
    <mergeCell ref="HYN37:HYS37"/>
    <mergeCell ref="HYV37:HZA37"/>
    <mergeCell ref="HZD37:HZI37"/>
    <mergeCell ref="HZL37:HZQ37"/>
    <mergeCell ref="HZT37:HZY37"/>
    <mergeCell ref="IAB37:IAG37"/>
    <mergeCell ref="HWR37:HWW37"/>
    <mergeCell ref="HWZ37:HXE37"/>
    <mergeCell ref="HXH37:HXM37"/>
    <mergeCell ref="HXP37:HXU37"/>
    <mergeCell ref="HXX37:HYC37"/>
    <mergeCell ref="HYF37:HYK37"/>
    <mergeCell ref="HUV37:HVA37"/>
    <mergeCell ref="HVD37:HVI37"/>
    <mergeCell ref="HVL37:HVQ37"/>
    <mergeCell ref="HVT37:HVY37"/>
    <mergeCell ref="HWB37:HWG37"/>
    <mergeCell ref="HWJ37:HWO37"/>
    <mergeCell ref="HSZ37:HTE37"/>
    <mergeCell ref="HTH37:HTM37"/>
    <mergeCell ref="HTP37:HTU37"/>
    <mergeCell ref="HTX37:HUC37"/>
    <mergeCell ref="HUF37:HUK37"/>
    <mergeCell ref="HUN37:HUS37"/>
    <mergeCell ref="HRD37:HRI37"/>
    <mergeCell ref="HRL37:HRQ37"/>
    <mergeCell ref="HRT37:HRY37"/>
    <mergeCell ref="HSB37:HSG37"/>
    <mergeCell ref="HSJ37:HSO37"/>
    <mergeCell ref="HSR37:HSW37"/>
    <mergeCell ref="HPH37:HPM37"/>
    <mergeCell ref="HPP37:HPU37"/>
    <mergeCell ref="HPX37:HQC37"/>
    <mergeCell ref="HQF37:HQK37"/>
    <mergeCell ref="HQN37:HQS37"/>
    <mergeCell ref="HQV37:HRA37"/>
    <mergeCell ref="HNL37:HNQ37"/>
    <mergeCell ref="HNT37:HNY37"/>
    <mergeCell ref="HOB37:HOG37"/>
    <mergeCell ref="HOJ37:HOO37"/>
    <mergeCell ref="HOR37:HOW37"/>
    <mergeCell ref="HOZ37:HPE37"/>
    <mergeCell ref="HLP37:HLU37"/>
    <mergeCell ref="HLX37:HMC37"/>
    <mergeCell ref="HMF37:HMK37"/>
    <mergeCell ref="HMN37:HMS37"/>
    <mergeCell ref="HMV37:HNA37"/>
    <mergeCell ref="HND37:HNI37"/>
    <mergeCell ref="HJT37:HJY37"/>
    <mergeCell ref="HKB37:HKG37"/>
    <mergeCell ref="HKJ37:HKO37"/>
    <mergeCell ref="HKR37:HKW37"/>
    <mergeCell ref="HKZ37:HLE37"/>
    <mergeCell ref="HLH37:HLM37"/>
    <mergeCell ref="HHX37:HIC37"/>
    <mergeCell ref="HIF37:HIK37"/>
    <mergeCell ref="HIN37:HIS37"/>
    <mergeCell ref="HIV37:HJA37"/>
    <mergeCell ref="HJD37:HJI37"/>
    <mergeCell ref="HJL37:HJQ37"/>
    <mergeCell ref="HGB37:HGG37"/>
    <mergeCell ref="HGJ37:HGO37"/>
    <mergeCell ref="HGR37:HGW37"/>
    <mergeCell ref="HGZ37:HHE37"/>
    <mergeCell ref="HHH37:HHM37"/>
    <mergeCell ref="HHP37:HHU37"/>
    <mergeCell ref="HEF37:HEK37"/>
    <mergeCell ref="HEN37:HES37"/>
    <mergeCell ref="HEV37:HFA37"/>
    <mergeCell ref="HFD37:HFI37"/>
    <mergeCell ref="HFL37:HFQ37"/>
    <mergeCell ref="HFT37:HFY37"/>
    <mergeCell ref="HCJ37:HCO37"/>
    <mergeCell ref="HCR37:HCW37"/>
    <mergeCell ref="HCZ37:HDE37"/>
    <mergeCell ref="HDH37:HDM37"/>
    <mergeCell ref="HDP37:HDU37"/>
    <mergeCell ref="HDX37:HEC37"/>
    <mergeCell ref="HAN37:HAS37"/>
    <mergeCell ref="HAV37:HBA37"/>
    <mergeCell ref="HBD37:HBI37"/>
    <mergeCell ref="HBL37:HBQ37"/>
    <mergeCell ref="HBT37:HBY37"/>
    <mergeCell ref="HCB37:HCG37"/>
    <mergeCell ref="GYR37:GYW37"/>
    <mergeCell ref="GYZ37:GZE37"/>
    <mergeCell ref="GZH37:GZM37"/>
    <mergeCell ref="GZP37:GZU37"/>
    <mergeCell ref="GZX37:HAC37"/>
    <mergeCell ref="HAF37:HAK37"/>
    <mergeCell ref="GWV37:GXA37"/>
    <mergeCell ref="GXD37:GXI37"/>
    <mergeCell ref="GXL37:GXQ37"/>
    <mergeCell ref="GXT37:GXY37"/>
    <mergeCell ref="GYB37:GYG37"/>
    <mergeCell ref="GYJ37:GYO37"/>
    <mergeCell ref="GUZ37:GVE37"/>
    <mergeCell ref="GVH37:GVM37"/>
    <mergeCell ref="GVP37:GVU37"/>
    <mergeCell ref="GVX37:GWC37"/>
    <mergeCell ref="GWF37:GWK37"/>
    <mergeCell ref="GWN37:GWS37"/>
    <mergeCell ref="GTD37:GTI37"/>
    <mergeCell ref="GTL37:GTQ37"/>
    <mergeCell ref="GTT37:GTY37"/>
    <mergeCell ref="GUB37:GUG37"/>
    <mergeCell ref="GUJ37:GUO37"/>
    <mergeCell ref="GUR37:GUW37"/>
    <mergeCell ref="GRH37:GRM37"/>
    <mergeCell ref="GRP37:GRU37"/>
    <mergeCell ref="GRX37:GSC37"/>
    <mergeCell ref="GSF37:GSK37"/>
    <mergeCell ref="GSN37:GSS37"/>
    <mergeCell ref="GSV37:GTA37"/>
    <mergeCell ref="GPL37:GPQ37"/>
    <mergeCell ref="GPT37:GPY37"/>
    <mergeCell ref="GQB37:GQG37"/>
    <mergeCell ref="GQJ37:GQO37"/>
    <mergeCell ref="GQR37:GQW37"/>
    <mergeCell ref="GQZ37:GRE37"/>
    <mergeCell ref="GNP37:GNU37"/>
    <mergeCell ref="GNX37:GOC37"/>
    <mergeCell ref="GOF37:GOK37"/>
    <mergeCell ref="GON37:GOS37"/>
    <mergeCell ref="GOV37:GPA37"/>
    <mergeCell ref="GPD37:GPI37"/>
    <mergeCell ref="GLT37:GLY37"/>
    <mergeCell ref="GMB37:GMG37"/>
    <mergeCell ref="GMJ37:GMO37"/>
    <mergeCell ref="GMR37:GMW37"/>
    <mergeCell ref="GMZ37:GNE37"/>
    <mergeCell ref="GNH37:GNM37"/>
    <mergeCell ref="GJX37:GKC37"/>
    <mergeCell ref="GKF37:GKK37"/>
    <mergeCell ref="GKN37:GKS37"/>
    <mergeCell ref="GKV37:GLA37"/>
    <mergeCell ref="GLD37:GLI37"/>
    <mergeCell ref="GLL37:GLQ37"/>
    <mergeCell ref="GIB37:GIG37"/>
    <mergeCell ref="GIJ37:GIO37"/>
    <mergeCell ref="GIR37:GIW37"/>
    <mergeCell ref="GIZ37:GJE37"/>
    <mergeCell ref="GJH37:GJM37"/>
    <mergeCell ref="GJP37:GJU37"/>
    <mergeCell ref="GGF37:GGK37"/>
    <mergeCell ref="GGN37:GGS37"/>
    <mergeCell ref="GGV37:GHA37"/>
    <mergeCell ref="GHD37:GHI37"/>
    <mergeCell ref="GHL37:GHQ37"/>
    <mergeCell ref="GHT37:GHY37"/>
    <mergeCell ref="GEJ37:GEO37"/>
    <mergeCell ref="GER37:GEW37"/>
    <mergeCell ref="GEZ37:GFE37"/>
    <mergeCell ref="GFH37:GFM37"/>
    <mergeCell ref="GFP37:GFU37"/>
    <mergeCell ref="GFX37:GGC37"/>
    <mergeCell ref="GCN37:GCS37"/>
    <mergeCell ref="GCV37:GDA37"/>
    <mergeCell ref="GDD37:GDI37"/>
    <mergeCell ref="GDL37:GDQ37"/>
    <mergeCell ref="GDT37:GDY37"/>
    <mergeCell ref="GEB37:GEG37"/>
    <mergeCell ref="GAR37:GAW37"/>
    <mergeCell ref="GAZ37:GBE37"/>
    <mergeCell ref="GBH37:GBM37"/>
    <mergeCell ref="GBP37:GBU37"/>
    <mergeCell ref="GBX37:GCC37"/>
    <mergeCell ref="GCF37:GCK37"/>
    <mergeCell ref="FYV37:FZA37"/>
    <mergeCell ref="FZD37:FZI37"/>
    <mergeCell ref="FZL37:FZQ37"/>
    <mergeCell ref="FZT37:FZY37"/>
    <mergeCell ref="GAB37:GAG37"/>
    <mergeCell ref="GAJ37:GAO37"/>
    <mergeCell ref="FWZ37:FXE37"/>
    <mergeCell ref="FXH37:FXM37"/>
    <mergeCell ref="FXP37:FXU37"/>
    <mergeCell ref="FXX37:FYC37"/>
    <mergeCell ref="FYF37:FYK37"/>
    <mergeCell ref="FYN37:FYS37"/>
    <mergeCell ref="FVD37:FVI37"/>
    <mergeCell ref="FVL37:FVQ37"/>
    <mergeCell ref="FVT37:FVY37"/>
    <mergeCell ref="FWB37:FWG37"/>
    <mergeCell ref="FWJ37:FWO37"/>
    <mergeCell ref="FWR37:FWW37"/>
    <mergeCell ref="FTH37:FTM37"/>
    <mergeCell ref="FTP37:FTU37"/>
    <mergeCell ref="FTX37:FUC37"/>
    <mergeCell ref="FUF37:FUK37"/>
    <mergeCell ref="FUN37:FUS37"/>
    <mergeCell ref="FUV37:FVA37"/>
    <mergeCell ref="FRL37:FRQ37"/>
    <mergeCell ref="FRT37:FRY37"/>
    <mergeCell ref="FSB37:FSG37"/>
    <mergeCell ref="FSJ37:FSO37"/>
    <mergeCell ref="FSR37:FSW37"/>
    <mergeCell ref="FSZ37:FTE37"/>
    <mergeCell ref="FPP37:FPU37"/>
    <mergeCell ref="FPX37:FQC37"/>
    <mergeCell ref="FQF37:FQK37"/>
    <mergeCell ref="FQN37:FQS37"/>
    <mergeCell ref="FQV37:FRA37"/>
    <mergeCell ref="FRD37:FRI37"/>
    <mergeCell ref="FNT37:FNY37"/>
    <mergeCell ref="FOB37:FOG37"/>
    <mergeCell ref="FOJ37:FOO37"/>
    <mergeCell ref="FOR37:FOW37"/>
    <mergeCell ref="FOZ37:FPE37"/>
    <mergeCell ref="FPH37:FPM37"/>
    <mergeCell ref="FLX37:FMC37"/>
    <mergeCell ref="FMF37:FMK37"/>
    <mergeCell ref="FMN37:FMS37"/>
    <mergeCell ref="FMV37:FNA37"/>
    <mergeCell ref="FND37:FNI37"/>
    <mergeCell ref="FNL37:FNQ37"/>
    <mergeCell ref="FKB37:FKG37"/>
    <mergeCell ref="FKJ37:FKO37"/>
    <mergeCell ref="FKR37:FKW37"/>
    <mergeCell ref="FKZ37:FLE37"/>
    <mergeCell ref="FLH37:FLM37"/>
    <mergeCell ref="FLP37:FLU37"/>
    <mergeCell ref="FIF37:FIK37"/>
    <mergeCell ref="FIN37:FIS37"/>
    <mergeCell ref="FIV37:FJA37"/>
    <mergeCell ref="FJD37:FJI37"/>
    <mergeCell ref="FJL37:FJQ37"/>
    <mergeCell ref="FJT37:FJY37"/>
    <mergeCell ref="FGJ37:FGO37"/>
    <mergeCell ref="FGR37:FGW37"/>
    <mergeCell ref="FGZ37:FHE37"/>
    <mergeCell ref="FHH37:FHM37"/>
    <mergeCell ref="FHP37:FHU37"/>
    <mergeCell ref="FHX37:FIC37"/>
    <mergeCell ref="FEN37:FES37"/>
    <mergeCell ref="FEV37:FFA37"/>
    <mergeCell ref="FFD37:FFI37"/>
    <mergeCell ref="FFL37:FFQ37"/>
    <mergeCell ref="FFT37:FFY37"/>
    <mergeCell ref="FGB37:FGG37"/>
    <mergeCell ref="FCR37:FCW37"/>
    <mergeCell ref="FCZ37:FDE37"/>
    <mergeCell ref="FDH37:FDM37"/>
    <mergeCell ref="FDP37:FDU37"/>
    <mergeCell ref="FDX37:FEC37"/>
    <mergeCell ref="FEF37:FEK37"/>
    <mergeCell ref="FAV37:FBA37"/>
    <mergeCell ref="FBD37:FBI37"/>
    <mergeCell ref="FBL37:FBQ37"/>
    <mergeCell ref="FBT37:FBY37"/>
    <mergeCell ref="FCB37:FCG37"/>
    <mergeCell ref="FCJ37:FCO37"/>
    <mergeCell ref="EYZ37:EZE37"/>
    <mergeCell ref="EZH37:EZM37"/>
    <mergeCell ref="EZP37:EZU37"/>
    <mergeCell ref="EZX37:FAC37"/>
    <mergeCell ref="FAF37:FAK37"/>
    <mergeCell ref="FAN37:FAS37"/>
    <mergeCell ref="EXD37:EXI37"/>
    <mergeCell ref="EXL37:EXQ37"/>
    <mergeCell ref="EXT37:EXY37"/>
    <mergeCell ref="EYB37:EYG37"/>
    <mergeCell ref="EYJ37:EYO37"/>
    <mergeCell ref="EYR37:EYW37"/>
    <mergeCell ref="EVH37:EVM37"/>
    <mergeCell ref="EVP37:EVU37"/>
    <mergeCell ref="EVX37:EWC37"/>
    <mergeCell ref="EWF37:EWK37"/>
    <mergeCell ref="EWN37:EWS37"/>
    <mergeCell ref="EWV37:EXA37"/>
    <mergeCell ref="ETL37:ETQ37"/>
    <mergeCell ref="ETT37:ETY37"/>
    <mergeCell ref="EUB37:EUG37"/>
    <mergeCell ref="EUJ37:EUO37"/>
    <mergeCell ref="EUR37:EUW37"/>
    <mergeCell ref="EUZ37:EVE37"/>
    <mergeCell ref="ERP37:ERU37"/>
    <mergeCell ref="ERX37:ESC37"/>
    <mergeCell ref="ESF37:ESK37"/>
    <mergeCell ref="ESN37:ESS37"/>
    <mergeCell ref="ESV37:ETA37"/>
    <mergeCell ref="ETD37:ETI37"/>
    <mergeCell ref="EPT37:EPY37"/>
    <mergeCell ref="EQB37:EQG37"/>
    <mergeCell ref="EQJ37:EQO37"/>
    <mergeCell ref="EQR37:EQW37"/>
    <mergeCell ref="EQZ37:ERE37"/>
    <mergeCell ref="ERH37:ERM37"/>
    <mergeCell ref="ENX37:EOC37"/>
    <mergeCell ref="EOF37:EOK37"/>
    <mergeCell ref="EON37:EOS37"/>
    <mergeCell ref="EOV37:EPA37"/>
    <mergeCell ref="EPD37:EPI37"/>
    <mergeCell ref="EPL37:EPQ37"/>
    <mergeCell ref="EMB37:EMG37"/>
    <mergeCell ref="EMJ37:EMO37"/>
    <mergeCell ref="EMR37:EMW37"/>
    <mergeCell ref="EMZ37:ENE37"/>
    <mergeCell ref="ENH37:ENM37"/>
    <mergeCell ref="ENP37:ENU37"/>
    <mergeCell ref="EKF37:EKK37"/>
    <mergeCell ref="EKN37:EKS37"/>
    <mergeCell ref="EKV37:ELA37"/>
    <mergeCell ref="ELD37:ELI37"/>
    <mergeCell ref="ELL37:ELQ37"/>
    <mergeCell ref="ELT37:ELY37"/>
    <mergeCell ref="EIJ37:EIO37"/>
    <mergeCell ref="EIR37:EIW37"/>
    <mergeCell ref="EIZ37:EJE37"/>
    <mergeCell ref="EJH37:EJM37"/>
    <mergeCell ref="EJP37:EJU37"/>
    <mergeCell ref="EJX37:EKC37"/>
    <mergeCell ref="EGN37:EGS37"/>
    <mergeCell ref="EGV37:EHA37"/>
    <mergeCell ref="EHD37:EHI37"/>
    <mergeCell ref="EHL37:EHQ37"/>
    <mergeCell ref="EHT37:EHY37"/>
    <mergeCell ref="EIB37:EIG37"/>
    <mergeCell ref="EER37:EEW37"/>
    <mergeCell ref="EEZ37:EFE37"/>
    <mergeCell ref="EFH37:EFM37"/>
    <mergeCell ref="EFP37:EFU37"/>
    <mergeCell ref="EFX37:EGC37"/>
    <mergeCell ref="EGF37:EGK37"/>
    <mergeCell ref="ECV37:EDA37"/>
    <mergeCell ref="EDD37:EDI37"/>
    <mergeCell ref="EDL37:EDQ37"/>
    <mergeCell ref="EDT37:EDY37"/>
    <mergeCell ref="EEB37:EEG37"/>
    <mergeCell ref="EEJ37:EEO37"/>
    <mergeCell ref="EAZ37:EBE37"/>
    <mergeCell ref="EBH37:EBM37"/>
    <mergeCell ref="EBP37:EBU37"/>
    <mergeCell ref="EBX37:ECC37"/>
    <mergeCell ref="ECF37:ECK37"/>
    <mergeCell ref="ECN37:ECS37"/>
    <mergeCell ref="DZD37:DZI37"/>
    <mergeCell ref="DZL37:DZQ37"/>
    <mergeCell ref="DZT37:DZY37"/>
    <mergeCell ref="EAB37:EAG37"/>
    <mergeCell ref="EAJ37:EAO37"/>
    <mergeCell ref="EAR37:EAW37"/>
    <mergeCell ref="DXH37:DXM37"/>
    <mergeCell ref="DXP37:DXU37"/>
    <mergeCell ref="DXX37:DYC37"/>
    <mergeCell ref="DYF37:DYK37"/>
    <mergeCell ref="DYN37:DYS37"/>
    <mergeCell ref="DYV37:DZA37"/>
    <mergeCell ref="DVL37:DVQ37"/>
    <mergeCell ref="DVT37:DVY37"/>
    <mergeCell ref="DWB37:DWG37"/>
    <mergeCell ref="DWJ37:DWO37"/>
    <mergeCell ref="DWR37:DWW37"/>
    <mergeCell ref="DWZ37:DXE37"/>
    <mergeCell ref="DTP37:DTU37"/>
    <mergeCell ref="DTX37:DUC37"/>
    <mergeCell ref="DUF37:DUK37"/>
    <mergeCell ref="DUN37:DUS37"/>
    <mergeCell ref="DUV37:DVA37"/>
    <mergeCell ref="DVD37:DVI37"/>
    <mergeCell ref="DRT37:DRY37"/>
    <mergeCell ref="DSB37:DSG37"/>
    <mergeCell ref="DSJ37:DSO37"/>
    <mergeCell ref="DSR37:DSW37"/>
    <mergeCell ref="DSZ37:DTE37"/>
    <mergeCell ref="DTH37:DTM37"/>
    <mergeCell ref="DPX37:DQC37"/>
    <mergeCell ref="DQF37:DQK37"/>
    <mergeCell ref="DQN37:DQS37"/>
    <mergeCell ref="DQV37:DRA37"/>
    <mergeCell ref="DRD37:DRI37"/>
    <mergeCell ref="DRL37:DRQ37"/>
    <mergeCell ref="DOB37:DOG37"/>
    <mergeCell ref="DOJ37:DOO37"/>
    <mergeCell ref="DOR37:DOW37"/>
    <mergeCell ref="DOZ37:DPE37"/>
    <mergeCell ref="DPH37:DPM37"/>
    <mergeCell ref="DPP37:DPU37"/>
    <mergeCell ref="DMF37:DMK37"/>
    <mergeCell ref="DMN37:DMS37"/>
    <mergeCell ref="DMV37:DNA37"/>
    <mergeCell ref="DND37:DNI37"/>
    <mergeCell ref="DNL37:DNQ37"/>
    <mergeCell ref="DNT37:DNY37"/>
    <mergeCell ref="DKJ37:DKO37"/>
    <mergeCell ref="DKR37:DKW37"/>
    <mergeCell ref="DKZ37:DLE37"/>
    <mergeCell ref="DLH37:DLM37"/>
    <mergeCell ref="DLP37:DLU37"/>
    <mergeCell ref="DLX37:DMC37"/>
    <mergeCell ref="DIN37:DIS37"/>
    <mergeCell ref="DIV37:DJA37"/>
    <mergeCell ref="DJD37:DJI37"/>
    <mergeCell ref="DJL37:DJQ37"/>
    <mergeCell ref="DJT37:DJY37"/>
    <mergeCell ref="DKB37:DKG37"/>
    <mergeCell ref="DGR37:DGW37"/>
    <mergeCell ref="DGZ37:DHE37"/>
    <mergeCell ref="DHH37:DHM37"/>
    <mergeCell ref="DHP37:DHU37"/>
    <mergeCell ref="DHX37:DIC37"/>
    <mergeCell ref="DIF37:DIK37"/>
    <mergeCell ref="DEV37:DFA37"/>
    <mergeCell ref="DFD37:DFI37"/>
    <mergeCell ref="DFL37:DFQ37"/>
    <mergeCell ref="DFT37:DFY37"/>
    <mergeCell ref="DGB37:DGG37"/>
    <mergeCell ref="DGJ37:DGO37"/>
    <mergeCell ref="DCZ37:DDE37"/>
    <mergeCell ref="DDH37:DDM37"/>
    <mergeCell ref="DDP37:DDU37"/>
    <mergeCell ref="DDX37:DEC37"/>
    <mergeCell ref="DEF37:DEK37"/>
    <mergeCell ref="DEN37:DES37"/>
    <mergeCell ref="DBD37:DBI37"/>
    <mergeCell ref="DBL37:DBQ37"/>
    <mergeCell ref="DBT37:DBY37"/>
    <mergeCell ref="DCB37:DCG37"/>
    <mergeCell ref="DCJ37:DCO37"/>
    <mergeCell ref="DCR37:DCW37"/>
    <mergeCell ref="CZH37:CZM37"/>
    <mergeCell ref="CZP37:CZU37"/>
    <mergeCell ref="CZX37:DAC37"/>
    <mergeCell ref="DAF37:DAK37"/>
    <mergeCell ref="DAN37:DAS37"/>
    <mergeCell ref="DAV37:DBA37"/>
    <mergeCell ref="CXL37:CXQ37"/>
    <mergeCell ref="CXT37:CXY37"/>
    <mergeCell ref="CYB37:CYG37"/>
    <mergeCell ref="CYJ37:CYO37"/>
    <mergeCell ref="CYR37:CYW37"/>
    <mergeCell ref="CYZ37:CZE37"/>
    <mergeCell ref="CVP37:CVU37"/>
    <mergeCell ref="CVX37:CWC37"/>
    <mergeCell ref="CWF37:CWK37"/>
    <mergeCell ref="CWN37:CWS37"/>
    <mergeCell ref="CWV37:CXA37"/>
    <mergeCell ref="CXD37:CXI37"/>
    <mergeCell ref="CTT37:CTY37"/>
    <mergeCell ref="CUB37:CUG37"/>
    <mergeCell ref="CUJ37:CUO37"/>
    <mergeCell ref="CUR37:CUW37"/>
    <mergeCell ref="CUZ37:CVE37"/>
    <mergeCell ref="CVH37:CVM37"/>
    <mergeCell ref="CRX37:CSC37"/>
    <mergeCell ref="CSF37:CSK37"/>
    <mergeCell ref="CSN37:CSS37"/>
    <mergeCell ref="CSV37:CTA37"/>
    <mergeCell ref="CTD37:CTI37"/>
    <mergeCell ref="CTL37:CTQ37"/>
    <mergeCell ref="CQB37:CQG37"/>
    <mergeCell ref="CQJ37:CQO37"/>
    <mergeCell ref="CQR37:CQW37"/>
    <mergeCell ref="CQZ37:CRE37"/>
    <mergeCell ref="CRH37:CRM37"/>
    <mergeCell ref="CRP37:CRU37"/>
    <mergeCell ref="COF37:COK37"/>
    <mergeCell ref="CON37:COS37"/>
    <mergeCell ref="COV37:CPA37"/>
    <mergeCell ref="CPD37:CPI37"/>
    <mergeCell ref="CPL37:CPQ37"/>
    <mergeCell ref="CPT37:CPY37"/>
    <mergeCell ref="CMJ37:CMO37"/>
    <mergeCell ref="CMR37:CMW37"/>
    <mergeCell ref="CMZ37:CNE37"/>
    <mergeCell ref="CNH37:CNM37"/>
    <mergeCell ref="CNP37:CNU37"/>
    <mergeCell ref="CNX37:COC37"/>
    <mergeCell ref="CKN37:CKS37"/>
    <mergeCell ref="CKV37:CLA37"/>
    <mergeCell ref="CLD37:CLI37"/>
    <mergeCell ref="CLL37:CLQ37"/>
    <mergeCell ref="CLT37:CLY37"/>
    <mergeCell ref="CMB37:CMG37"/>
    <mergeCell ref="CIR37:CIW37"/>
    <mergeCell ref="CIZ37:CJE37"/>
    <mergeCell ref="CJH37:CJM37"/>
    <mergeCell ref="CJP37:CJU37"/>
    <mergeCell ref="CJX37:CKC37"/>
    <mergeCell ref="CKF37:CKK37"/>
    <mergeCell ref="CGV37:CHA37"/>
    <mergeCell ref="CHD37:CHI37"/>
    <mergeCell ref="CHL37:CHQ37"/>
    <mergeCell ref="CHT37:CHY37"/>
    <mergeCell ref="CIB37:CIG37"/>
    <mergeCell ref="CIJ37:CIO37"/>
    <mergeCell ref="CEZ37:CFE37"/>
    <mergeCell ref="CFH37:CFM37"/>
    <mergeCell ref="CFP37:CFU37"/>
    <mergeCell ref="CFX37:CGC37"/>
    <mergeCell ref="CGF37:CGK37"/>
    <mergeCell ref="CGN37:CGS37"/>
    <mergeCell ref="CDD37:CDI37"/>
    <mergeCell ref="CDL37:CDQ37"/>
    <mergeCell ref="CDT37:CDY37"/>
    <mergeCell ref="CEB37:CEG37"/>
    <mergeCell ref="CEJ37:CEO37"/>
    <mergeCell ref="CER37:CEW37"/>
    <mergeCell ref="CBH37:CBM37"/>
    <mergeCell ref="CBP37:CBU37"/>
    <mergeCell ref="CBX37:CCC37"/>
    <mergeCell ref="CCF37:CCK37"/>
    <mergeCell ref="CCN37:CCS37"/>
    <mergeCell ref="CCV37:CDA37"/>
    <mergeCell ref="BZL37:BZQ37"/>
    <mergeCell ref="BZT37:BZY37"/>
    <mergeCell ref="CAB37:CAG37"/>
    <mergeCell ref="CAJ37:CAO37"/>
    <mergeCell ref="CAR37:CAW37"/>
    <mergeCell ref="CAZ37:CBE37"/>
    <mergeCell ref="BXP37:BXU37"/>
    <mergeCell ref="BXX37:BYC37"/>
    <mergeCell ref="BYF37:BYK37"/>
    <mergeCell ref="BYN37:BYS37"/>
    <mergeCell ref="BYV37:BZA37"/>
    <mergeCell ref="BZD37:BZI37"/>
    <mergeCell ref="BVT37:BVY37"/>
    <mergeCell ref="BWB37:BWG37"/>
    <mergeCell ref="BWJ37:BWO37"/>
    <mergeCell ref="BWR37:BWW37"/>
    <mergeCell ref="BWZ37:BXE37"/>
    <mergeCell ref="BXH37:BXM37"/>
    <mergeCell ref="BTX37:BUC37"/>
    <mergeCell ref="BUF37:BUK37"/>
    <mergeCell ref="BUN37:BUS37"/>
    <mergeCell ref="BUV37:BVA37"/>
    <mergeCell ref="BVD37:BVI37"/>
    <mergeCell ref="BVL37:BVQ37"/>
    <mergeCell ref="BSB37:BSG37"/>
    <mergeCell ref="BSJ37:BSO37"/>
    <mergeCell ref="BSR37:BSW37"/>
    <mergeCell ref="BSZ37:BTE37"/>
    <mergeCell ref="BTH37:BTM37"/>
    <mergeCell ref="BTP37:BTU37"/>
    <mergeCell ref="BQF37:BQK37"/>
    <mergeCell ref="BQN37:BQS37"/>
    <mergeCell ref="BQV37:BRA37"/>
    <mergeCell ref="BRD37:BRI37"/>
    <mergeCell ref="BRL37:BRQ37"/>
    <mergeCell ref="BRT37:BRY37"/>
    <mergeCell ref="BOJ37:BOO37"/>
    <mergeCell ref="BOR37:BOW37"/>
    <mergeCell ref="BOZ37:BPE37"/>
    <mergeCell ref="BPH37:BPM37"/>
    <mergeCell ref="BPP37:BPU37"/>
    <mergeCell ref="BPX37:BQC37"/>
    <mergeCell ref="BMN37:BMS37"/>
    <mergeCell ref="BMV37:BNA37"/>
    <mergeCell ref="BND37:BNI37"/>
    <mergeCell ref="BNL37:BNQ37"/>
    <mergeCell ref="BNT37:BNY37"/>
    <mergeCell ref="BOB37:BOG37"/>
    <mergeCell ref="BKR37:BKW37"/>
    <mergeCell ref="BKZ37:BLE37"/>
    <mergeCell ref="BLH37:BLM37"/>
    <mergeCell ref="BLP37:BLU37"/>
    <mergeCell ref="BLX37:BMC37"/>
    <mergeCell ref="BMF37:BMK37"/>
    <mergeCell ref="BIV37:BJA37"/>
    <mergeCell ref="BJD37:BJI37"/>
    <mergeCell ref="BJL37:BJQ37"/>
    <mergeCell ref="BJT37:BJY37"/>
    <mergeCell ref="BKB37:BKG37"/>
    <mergeCell ref="BKJ37:BKO37"/>
    <mergeCell ref="BGZ37:BHE37"/>
    <mergeCell ref="BHH37:BHM37"/>
    <mergeCell ref="BHP37:BHU37"/>
    <mergeCell ref="BHX37:BIC37"/>
    <mergeCell ref="BIF37:BIK37"/>
    <mergeCell ref="BIN37:BIS37"/>
    <mergeCell ref="BFD37:BFI37"/>
    <mergeCell ref="BFL37:BFQ37"/>
    <mergeCell ref="BFT37:BFY37"/>
    <mergeCell ref="BGB37:BGG37"/>
    <mergeCell ref="BGJ37:BGO37"/>
    <mergeCell ref="BGR37:BGW37"/>
    <mergeCell ref="BDH37:BDM37"/>
    <mergeCell ref="BDP37:BDU37"/>
    <mergeCell ref="BDX37:BEC37"/>
    <mergeCell ref="BEF37:BEK37"/>
    <mergeCell ref="BEN37:BES37"/>
    <mergeCell ref="BEV37:BFA37"/>
    <mergeCell ref="BBL37:BBQ37"/>
    <mergeCell ref="BBT37:BBY37"/>
    <mergeCell ref="BCB37:BCG37"/>
    <mergeCell ref="BCJ37:BCO37"/>
    <mergeCell ref="BCR37:BCW37"/>
    <mergeCell ref="BCZ37:BDE37"/>
    <mergeCell ref="AZP37:AZU37"/>
    <mergeCell ref="AZX37:BAC37"/>
    <mergeCell ref="BAF37:BAK37"/>
    <mergeCell ref="BAN37:BAS37"/>
    <mergeCell ref="BAV37:BBA37"/>
    <mergeCell ref="BBD37:BBI37"/>
    <mergeCell ref="AXT37:AXY37"/>
    <mergeCell ref="AYB37:AYG37"/>
    <mergeCell ref="AYJ37:AYO37"/>
    <mergeCell ref="AYR37:AYW37"/>
    <mergeCell ref="AYZ37:AZE37"/>
    <mergeCell ref="AZH37:AZM37"/>
    <mergeCell ref="AVX37:AWC37"/>
    <mergeCell ref="AWF37:AWK37"/>
    <mergeCell ref="AWN37:AWS37"/>
    <mergeCell ref="AWV37:AXA37"/>
    <mergeCell ref="AXD37:AXI37"/>
    <mergeCell ref="AXL37:AXQ37"/>
    <mergeCell ref="AUB37:AUG37"/>
    <mergeCell ref="AUJ37:AUO37"/>
    <mergeCell ref="AUR37:AUW37"/>
    <mergeCell ref="AUZ37:AVE37"/>
    <mergeCell ref="AVH37:AVM37"/>
    <mergeCell ref="AVP37:AVU37"/>
    <mergeCell ref="ASF37:ASK37"/>
    <mergeCell ref="ASN37:ASS37"/>
    <mergeCell ref="ASV37:ATA37"/>
    <mergeCell ref="ATD37:ATI37"/>
    <mergeCell ref="ATL37:ATQ37"/>
    <mergeCell ref="ATT37:ATY37"/>
    <mergeCell ref="AQJ37:AQO37"/>
    <mergeCell ref="AQR37:AQW37"/>
    <mergeCell ref="AQZ37:ARE37"/>
    <mergeCell ref="ARH37:ARM37"/>
    <mergeCell ref="ARP37:ARU37"/>
    <mergeCell ref="ARX37:ASC37"/>
    <mergeCell ref="AON37:AOS37"/>
    <mergeCell ref="AOV37:APA37"/>
    <mergeCell ref="APD37:API37"/>
    <mergeCell ref="APL37:APQ37"/>
    <mergeCell ref="APT37:APY37"/>
    <mergeCell ref="AQB37:AQG37"/>
    <mergeCell ref="AMR37:AMW37"/>
    <mergeCell ref="AMZ37:ANE37"/>
    <mergeCell ref="ANH37:ANM37"/>
    <mergeCell ref="ANP37:ANU37"/>
    <mergeCell ref="ANX37:AOC37"/>
    <mergeCell ref="AOF37:AOK37"/>
    <mergeCell ref="AKV37:ALA37"/>
    <mergeCell ref="ALD37:ALI37"/>
    <mergeCell ref="ALL37:ALQ37"/>
    <mergeCell ref="ALT37:ALY37"/>
    <mergeCell ref="AMB37:AMG37"/>
    <mergeCell ref="AMJ37:AMO37"/>
    <mergeCell ref="AIZ37:AJE37"/>
    <mergeCell ref="AJH37:AJM37"/>
    <mergeCell ref="AJP37:AJU37"/>
    <mergeCell ref="AJX37:AKC37"/>
    <mergeCell ref="AKF37:AKK37"/>
    <mergeCell ref="AKN37:AKS37"/>
    <mergeCell ref="AHD37:AHI37"/>
    <mergeCell ref="AHL37:AHQ37"/>
    <mergeCell ref="AHT37:AHY37"/>
    <mergeCell ref="AIB37:AIG37"/>
    <mergeCell ref="AIJ37:AIO37"/>
    <mergeCell ref="AIR37:AIW37"/>
    <mergeCell ref="AFH37:AFM37"/>
    <mergeCell ref="AFP37:AFU37"/>
    <mergeCell ref="AFX37:AGC37"/>
    <mergeCell ref="AGF37:AGK37"/>
    <mergeCell ref="AGN37:AGS37"/>
    <mergeCell ref="AGV37:AHA37"/>
    <mergeCell ref="ADL37:ADQ37"/>
    <mergeCell ref="ADT37:ADY37"/>
    <mergeCell ref="AEB37:AEG37"/>
    <mergeCell ref="AEJ37:AEO37"/>
    <mergeCell ref="AER37:AEW37"/>
    <mergeCell ref="AEZ37:AFE37"/>
    <mergeCell ref="ABP37:ABU37"/>
    <mergeCell ref="ABX37:ACC37"/>
    <mergeCell ref="ACF37:ACK37"/>
    <mergeCell ref="ACN37:ACS37"/>
    <mergeCell ref="ACV37:ADA37"/>
    <mergeCell ref="ADD37:ADI37"/>
    <mergeCell ref="ZT37:ZY37"/>
    <mergeCell ref="AAB37:AAG37"/>
    <mergeCell ref="AAJ37:AAO37"/>
    <mergeCell ref="AAR37:AAW37"/>
    <mergeCell ref="AAZ37:ABE37"/>
    <mergeCell ref="ABH37:ABM37"/>
    <mergeCell ref="XX37:YC37"/>
    <mergeCell ref="YF37:YK37"/>
    <mergeCell ref="YN37:YS37"/>
    <mergeCell ref="YV37:ZA37"/>
    <mergeCell ref="ZD37:ZI37"/>
    <mergeCell ref="ZL37:ZQ37"/>
    <mergeCell ref="WB37:WG37"/>
    <mergeCell ref="WJ37:WO37"/>
    <mergeCell ref="WR37:WW37"/>
    <mergeCell ref="WZ37:XE37"/>
    <mergeCell ref="XH37:XM37"/>
    <mergeCell ref="XP37:XU37"/>
    <mergeCell ref="UF37:UK37"/>
    <mergeCell ref="UN37:US37"/>
    <mergeCell ref="UV37:VA37"/>
    <mergeCell ref="VD37:VI37"/>
    <mergeCell ref="VL37:VQ37"/>
    <mergeCell ref="VT37:VY37"/>
    <mergeCell ref="SJ37:SO37"/>
    <mergeCell ref="SR37:SW37"/>
    <mergeCell ref="SZ37:TE37"/>
    <mergeCell ref="TH37:TM37"/>
    <mergeCell ref="TP37:TU37"/>
    <mergeCell ref="TX37:UC37"/>
    <mergeCell ref="QN37:QS37"/>
    <mergeCell ref="QV37:RA37"/>
    <mergeCell ref="RD37:RI37"/>
    <mergeCell ref="RL37:RQ37"/>
    <mergeCell ref="RT37:RY37"/>
    <mergeCell ref="SB37:SG37"/>
    <mergeCell ref="OR37:OW37"/>
    <mergeCell ref="OZ37:PE37"/>
    <mergeCell ref="PH37:PM37"/>
    <mergeCell ref="PP37:PU37"/>
    <mergeCell ref="PX37:QC37"/>
    <mergeCell ref="QF37:QK37"/>
    <mergeCell ref="MV37:NA37"/>
    <mergeCell ref="ND37:NI37"/>
    <mergeCell ref="NL37:NQ37"/>
    <mergeCell ref="NT37:NY37"/>
    <mergeCell ref="OB37:OG37"/>
    <mergeCell ref="OJ37:OO37"/>
    <mergeCell ref="KZ37:LE37"/>
    <mergeCell ref="LH37:LM37"/>
    <mergeCell ref="LP37:LU37"/>
    <mergeCell ref="LX37:MC37"/>
    <mergeCell ref="MF37:MK37"/>
    <mergeCell ref="MN37:MS37"/>
    <mergeCell ref="JD37:JI37"/>
    <mergeCell ref="JL37:JQ37"/>
    <mergeCell ref="JT37:JY37"/>
    <mergeCell ref="KB37:KG37"/>
    <mergeCell ref="KJ37:KO37"/>
    <mergeCell ref="KR37:KW37"/>
    <mergeCell ref="HH37:HM37"/>
    <mergeCell ref="HP37:HU37"/>
    <mergeCell ref="HX37:IC37"/>
    <mergeCell ref="IF37:IK37"/>
    <mergeCell ref="IN37:IS37"/>
    <mergeCell ref="IV37:JA37"/>
    <mergeCell ref="FL37:FQ37"/>
    <mergeCell ref="FT37:FY37"/>
    <mergeCell ref="GB37:GG37"/>
    <mergeCell ref="GJ37:GO37"/>
    <mergeCell ref="GR37:GW37"/>
    <mergeCell ref="GZ37:HE37"/>
    <mergeCell ref="DP37:DU37"/>
    <mergeCell ref="DX37:EC37"/>
    <mergeCell ref="EF37:EK37"/>
    <mergeCell ref="EN37:ES37"/>
    <mergeCell ref="EV37:FA37"/>
    <mergeCell ref="FD37:FI37"/>
    <mergeCell ref="BT37:BY37"/>
    <mergeCell ref="CB37:CG37"/>
    <mergeCell ref="CJ37:CO37"/>
    <mergeCell ref="CR37:CW37"/>
    <mergeCell ref="CZ37:DE37"/>
    <mergeCell ref="DH37:DM37"/>
    <mergeCell ref="X37:AC37"/>
    <mergeCell ref="AF37:AK37"/>
    <mergeCell ref="AN37:AS37"/>
    <mergeCell ref="AV37:BA37"/>
    <mergeCell ref="BD37:BI37"/>
    <mergeCell ref="BL37:BQ37"/>
    <mergeCell ref="A3:G3"/>
    <mergeCell ref="A7:F7"/>
    <mergeCell ref="A35:B35"/>
    <mergeCell ref="A37:F37"/>
    <mergeCell ref="H37:M37"/>
    <mergeCell ref="P37:U3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2025-08-06T15:48:59Z</dcterms:created>
  <dcterms:modified xsi:type="dcterms:W3CDTF">2025-08-06T15:54:52Z</dcterms:modified>
</cp:coreProperties>
</file>