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20490" windowHeight="781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1" hidden="1">DerivativeHDFCMY!$A$8:$G$37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_xll.Formula.SK([36]Hyperlinks!#REF!,1)</definedName>
    <definedName name="SheetKraftFormula117" hidden="1">_xll.Formula.SK(#REF!,1)</definedName>
    <definedName name="SheetKraftFormula118" localSheetId="1" hidden="1">_xll.Formula.SK([36]Hyperlinks!$C$2,)</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_xll.Formula.SK([36]Hyperlinks!#REF!,1)</definedName>
    <definedName name="SheetKraftFormula193" hidden="1">_xll.Formula.SK(#REF!,1)</definedName>
    <definedName name="SheetKraftFormula194" localSheetId="1" hidden="1">_xll.Formula.SK([36]Hyperlinks!$A$2,1)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_xll.Formula.SK([36]Hyperlinks!#REF!,1)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37" i="2" s="1"/>
  <c r="G53" i="2" s="1"/>
  <c r="G18" i="2"/>
  <c r="G19" i="2"/>
  <c r="G20" i="2"/>
  <c r="G21" i="2"/>
  <c r="G22" i="2"/>
  <c r="G23" i="2"/>
  <c r="G24" i="2"/>
  <c r="G25" i="2"/>
  <c r="G26" i="2"/>
  <c r="G27" i="2"/>
  <c r="G28" i="2"/>
  <c r="G29" i="2"/>
  <c r="G30" i="2"/>
  <c r="G31" i="2"/>
  <c r="G32" i="2"/>
  <c r="G33" i="2"/>
  <c r="G34" i="2"/>
  <c r="G35" i="2"/>
  <c r="G36" i="2"/>
  <c r="C37" i="2"/>
  <c r="D37" i="2"/>
  <c r="E37" i="2"/>
  <c r="F37" i="2"/>
  <c r="P39" i="2"/>
  <c r="X39" i="2"/>
  <c r="AF39" i="2"/>
  <c r="AN39" i="2"/>
  <c r="AV39" i="2"/>
  <c r="BD39" i="2"/>
  <c r="BL39" i="2"/>
  <c r="BT39" i="2"/>
  <c r="CB39" i="2"/>
  <c r="CJ39" i="2"/>
  <c r="CR39" i="2"/>
  <c r="CZ39" i="2"/>
  <c r="DH39" i="2"/>
  <c r="DP39" i="2"/>
  <c r="DX39" i="2"/>
  <c r="EF39" i="2"/>
  <c r="EN39" i="2"/>
  <c r="EV39" i="2"/>
  <c r="FD39" i="2"/>
  <c r="FL39" i="2"/>
  <c r="FT39" i="2"/>
  <c r="GB39" i="2"/>
  <c r="GJ39" i="2"/>
  <c r="GR39" i="2"/>
  <c r="GZ39" i="2"/>
  <c r="HH39" i="2"/>
  <c r="HP39" i="2"/>
  <c r="HX39" i="2"/>
  <c r="IF39" i="2"/>
  <c r="IN39" i="2"/>
  <c r="IV39" i="2"/>
  <c r="JD39" i="2"/>
  <c r="JL39" i="2"/>
  <c r="JT39" i="2"/>
  <c r="KB39" i="2"/>
  <c r="KJ39" i="2"/>
  <c r="KR39" i="2"/>
  <c r="KZ39" i="2"/>
  <c r="LH39" i="2"/>
  <c r="LP39" i="2"/>
  <c r="LX39" i="2"/>
  <c r="MF39" i="2"/>
  <c r="MN39" i="2"/>
  <c r="MV39" i="2"/>
  <c r="ND39" i="2"/>
  <c r="NL39" i="2"/>
  <c r="NT39" i="2"/>
  <c r="OB39" i="2"/>
  <c r="OJ39" i="2"/>
  <c r="OR39" i="2"/>
  <c r="OZ39" i="2"/>
  <c r="PH39" i="2"/>
  <c r="PP39" i="2"/>
  <c r="PX39" i="2"/>
  <c r="QF39" i="2"/>
  <c r="QN39" i="2"/>
  <c r="QV39" i="2"/>
  <c r="RD39" i="2"/>
  <c r="RL39" i="2"/>
  <c r="RT39" i="2"/>
  <c r="SB39" i="2"/>
  <c r="SJ39" i="2"/>
  <c r="SR39" i="2"/>
  <c r="SZ39" i="2"/>
  <c r="TH39" i="2"/>
  <c r="TP39" i="2"/>
  <c r="TX39" i="2"/>
  <c r="UF39" i="2"/>
  <c r="UN39" i="2"/>
  <c r="UV39" i="2"/>
  <c r="VD39" i="2"/>
  <c r="VL39" i="2"/>
  <c r="VT39" i="2"/>
  <c r="WB39" i="2"/>
  <c r="WJ39" i="2"/>
  <c r="WR39" i="2"/>
  <c r="WZ39" i="2"/>
  <c r="XH39" i="2"/>
  <c r="XP39" i="2"/>
  <c r="XX39" i="2"/>
  <c r="YF39" i="2"/>
  <c r="YN39" i="2"/>
  <c r="YV39" i="2"/>
  <c r="ZD39" i="2"/>
  <c r="ZL39" i="2"/>
  <c r="ZT39" i="2"/>
  <c r="AAB39" i="2"/>
  <c r="AAJ39" i="2"/>
  <c r="AAR39" i="2"/>
  <c r="AAZ39" i="2"/>
  <c r="ABH39" i="2"/>
  <c r="ABP39" i="2"/>
  <c r="ABX39" i="2"/>
  <c r="ACF39" i="2"/>
  <c r="ACN39" i="2"/>
  <c r="ACV39" i="2"/>
  <c r="ADD39" i="2"/>
  <c r="ADL39" i="2"/>
  <c r="ADT39" i="2"/>
  <c r="AEB39" i="2"/>
  <c r="AEJ39" i="2"/>
  <c r="AER39" i="2"/>
  <c r="AEZ39" i="2"/>
  <c r="AFH39" i="2"/>
  <c r="AFP39" i="2"/>
  <c r="AFX39" i="2"/>
  <c r="AGF39" i="2"/>
  <c r="AGN39" i="2"/>
  <c r="AGV39" i="2"/>
  <c r="AHD39" i="2"/>
  <c r="AHL39" i="2"/>
  <c r="AHT39" i="2"/>
  <c r="AIB39" i="2"/>
  <c r="AIJ39" i="2"/>
  <c r="AIR39" i="2"/>
  <c r="AIZ39" i="2"/>
  <c r="AJH39" i="2"/>
  <c r="AJP39" i="2"/>
  <c r="AJX39" i="2"/>
  <c r="AKF39" i="2"/>
  <c r="AKN39" i="2"/>
  <c r="AKV39" i="2"/>
  <c r="ALD39" i="2"/>
  <c r="ALL39" i="2"/>
  <c r="ALT39" i="2"/>
  <c r="AMB39" i="2"/>
  <c r="AMJ39" i="2"/>
  <c r="AMR39" i="2"/>
  <c r="AMZ39" i="2"/>
  <c r="ANH39" i="2"/>
  <c r="ANP39" i="2"/>
  <c r="ANX39" i="2"/>
  <c r="AOF39" i="2"/>
  <c r="AON39" i="2"/>
  <c r="AOV39" i="2"/>
  <c r="APD39" i="2"/>
  <c r="APL39" i="2"/>
  <c r="APT39" i="2"/>
  <c r="AQB39" i="2"/>
  <c r="AQJ39" i="2"/>
  <c r="AQR39" i="2"/>
  <c r="AQZ39" i="2"/>
  <c r="ARH39" i="2"/>
  <c r="ARP39" i="2"/>
  <c r="ARX39" i="2"/>
  <c r="ASF39" i="2"/>
  <c r="ASN39" i="2"/>
  <c r="ASV39" i="2"/>
  <c r="ATD39" i="2"/>
  <c r="ATL39" i="2"/>
  <c r="ATT39" i="2"/>
  <c r="AUB39" i="2"/>
  <c r="AUJ39" i="2"/>
  <c r="AUR39" i="2"/>
  <c r="AUZ39" i="2"/>
  <c r="AVH39" i="2"/>
  <c r="AVP39" i="2"/>
  <c r="AVX39" i="2"/>
  <c r="AWF39" i="2"/>
  <c r="AWN39" i="2"/>
  <c r="AWV39" i="2"/>
  <c r="AXD39" i="2"/>
  <c r="AXL39" i="2"/>
  <c r="AXT39" i="2"/>
  <c r="AYB39" i="2"/>
  <c r="AYJ39" i="2"/>
  <c r="AYR39" i="2"/>
  <c r="AYZ39" i="2"/>
  <c r="AZH39" i="2"/>
  <c r="AZP39" i="2"/>
  <c r="AZX39" i="2"/>
  <c r="BAF39" i="2"/>
  <c r="BAN39" i="2"/>
  <c r="BAV39" i="2"/>
  <c r="BBD39" i="2"/>
  <c r="BBL39" i="2"/>
  <c r="BBT39" i="2"/>
  <c r="BCB39" i="2"/>
  <c r="BCJ39" i="2"/>
  <c r="BCR39" i="2"/>
  <c r="BCZ39" i="2"/>
  <c r="BDH39" i="2"/>
  <c r="BDP39" i="2"/>
  <c r="BDX39" i="2"/>
  <c r="BEF39" i="2"/>
  <c r="BEN39" i="2"/>
  <c r="BEV39" i="2"/>
  <c r="BFD39" i="2"/>
  <c r="BFL39" i="2"/>
  <c r="BFT39" i="2"/>
  <c r="BGB39" i="2"/>
  <c r="BGJ39" i="2"/>
  <c r="BGR39" i="2"/>
  <c r="BGZ39" i="2"/>
  <c r="BHH39" i="2"/>
  <c r="BHP39" i="2"/>
  <c r="BHX39" i="2"/>
  <c r="BIF39" i="2"/>
  <c r="BIN39" i="2"/>
  <c r="BIV39" i="2"/>
  <c r="BJD39" i="2"/>
  <c r="BJL39" i="2"/>
  <c r="BJT39" i="2"/>
  <c r="BKB39" i="2"/>
  <c r="BKJ39" i="2"/>
  <c r="BKR39" i="2"/>
  <c r="BKZ39" i="2"/>
  <c r="BLH39" i="2"/>
  <c r="BLP39" i="2"/>
  <c r="BLX39" i="2"/>
  <c r="BMF39" i="2"/>
  <c r="BMN39" i="2"/>
  <c r="BMV39" i="2"/>
  <c r="BND39" i="2"/>
  <c r="BNL39" i="2"/>
  <c r="BNT39" i="2"/>
  <c r="BOB39" i="2"/>
  <c r="BOJ39" i="2"/>
  <c r="BOR39" i="2"/>
  <c r="BOZ39" i="2"/>
  <c r="BPH39" i="2"/>
  <c r="BPP39" i="2"/>
  <c r="BPX39" i="2"/>
  <c r="BQF39" i="2"/>
  <c r="BQN39" i="2"/>
  <c r="BQV39" i="2"/>
  <c r="BRD39" i="2"/>
  <c r="BRL39" i="2"/>
  <c r="BRT39" i="2"/>
  <c r="BSB39" i="2"/>
  <c r="BSJ39" i="2"/>
  <c r="BSR39" i="2"/>
  <c r="BSZ39" i="2"/>
  <c r="BTH39" i="2"/>
  <c r="BTP39" i="2"/>
  <c r="BTX39" i="2"/>
  <c r="BUF39" i="2"/>
  <c r="BUN39" i="2"/>
  <c r="BUV39" i="2"/>
  <c r="BVD39" i="2"/>
  <c r="BVL39" i="2"/>
  <c r="BVT39" i="2"/>
  <c r="BWB39" i="2"/>
  <c r="BWJ39" i="2"/>
  <c r="BWR39" i="2"/>
  <c r="BWZ39" i="2"/>
  <c r="BXH39" i="2"/>
  <c r="BXP39" i="2"/>
  <c r="BXX39" i="2"/>
  <c r="BYF39" i="2"/>
  <c r="BYN39" i="2"/>
  <c r="BYV39" i="2"/>
  <c r="BZD39" i="2"/>
  <c r="BZL39" i="2"/>
  <c r="BZT39" i="2"/>
  <c r="CAB39" i="2"/>
  <c r="CAJ39" i="2"/>
  <c r="CAR39" i="2"/>
  <c r="CAZ39" i="2"/>
  <c r="CBH39" i="2"/>
  <c r="CBP39" i="2"/>
  <c r="CBX39" i="2"/>
  <c r="CCF39" i="2"/>
  <c r="CCN39" i="2"/>
  <c r="CCV39" i="2"/>
  <c r="CDD39" i="2"/>
  <c r="CDL39" i="2"/>
  <c r="CDT39" i="2"/>
  <c r="CEB39" i="2"/>
  <c r="CEJ39" i="2"/>
  <c r="CER39" i="2"/>
  <c r="CEZ39" i="2"/>
  <c r="CFH39" i="2"/>
  <c r="CFP39" i="2"/>
  <c r="CFX39" i="2"/>
  <c r="CGF39" i="2"/>
  <c r="CGN39" i="2"/>
  <c r="CGV39" i="2"/>
  <c r="CHD39" i="2"/>
  <c r="CHL39" i="2"/>
  <c r="CHT39" i="2"/>
  <c r="CIB39" i="2"/>
  <c r="CIJ39" i="2"/>
  <c r="CIR39" i="2"/>
  <c r="CIZ39" i="2"/>
  <c r="CJH39" i="2"/>
  <c r="CJP39" i="2"/>
  <c r="CJX39" i="2"/>
  <c r="CKF39" i="2"/>
  <c r="CKN39" i="2"/>
  <c r="CKV39" i="2"/>
  <c r="CLD39" i="2"/>
  <c r="CLL39" i="2"/>
  <c r="CLT39" i="2"/>
  <c r="CMB39" i="2"/>
  <c r="CMJ39" i="2"/>
  <c r="CMR39" i="2"/>
  <c r="CMZ39" i="2"/>
  <c r="CNH39" i="2"/>
  <c r="CNP39" i="2"/>
  <c r="CNX39" i="2"/>
  <c r="COF39" i="2"/>
  <c r="CON39" i="2"/>
  <c r="COV39" i="2"/>
  <c r="CPD39" i="2"/>
  <c r="CPL39" i="2"/>
  <c r="CPT39" i="2"/>
  <c r="CQB39" i="2"/>
  <c r="CQJ39" i="2"/>
  <c r="CQR39" i="2"/>
  <c r="CQZ39" i="2"/>
  <c r="CRH39" i="2"/>
  <c r="CRP39" i="2"/>
  <c r="CRX39" i="2"/>
  <c r="CSF39" i="2"/>
  <c r="CSN39" i="2"/>
  <c r="CSV39" i="2"/>
  <c r="CTD39" i="2"/>
  <c r="CTL39" i="2"/>
  <c r="CTT39" i="2"/>
  <c r="CUB39" i="2"/>
  <c r="CUJ39" i="2"/>
  <c r="CUR39" i="2"/>
  <c r="CUZ39" i="2"/>
  <c r="CVH39" i="2"/>
  <c r="CVP39" i="2"/>
  <c r="CVX39" i="2"/>
  <c r="CWF39" i="2"/>
  <c r="CWN39" i="2"/>
  <c r="CWV39" i="2"/>
  <c r="CXD39" i="2"/>
  <c r="CXL39" i="2"/>
  <c r="CXT39" i="2"/>
  <c r="CYB39" i="2"/>
  <c r="CYJ39" i="2"/>
  <c r="CYR39" i="2"/>
  <c r="CYZ39" i="2"/>
  <c r="CZH39" i="2"/>
  <c r="CZP39" i="2"/>
  <c r="CZX39" i="2"/>
  <c r="DAF39" i="2"/>
  <c r="DAN39" i="2"/>
  <c r="DAV39" i="2"/>
  <c r="DBD39" i="2"/>
  <c r="DBL39" i="2"/>
  <c r="DBT39" i="2"/>
  <c r="DCB39" i="2"/>
  <c r="DCJ39" i="2"/>
  <c r="DCR39" i="2"/>
  <c r="DCZ39" i="2"/>
  <c r="DDH39" i="2"/>
  <c r="DDP39" i="2"/>
  <c r="DDX39" i="2"/>
  <c r="DEF39" i="2"/>
  <c r="DEN39" i="2"/>
  <c r="DEV39" i="2"/>
  <c r="DFD39" i="2"/>
  <c r="DFL39" i="2"/>
  <c r="DFT39" i="2"/>
  <c r="DGB39" i="2"/>
  <c r="DGJ39" i="2"/>
  <c r="DGR39" i="2"/>
  <c r="DGZ39" i="2"/>
  <c r="DHH39" i="2"/>
  <c r="DHP39" i="2"/>
  <c r="DHX39" i="2"/>
  <c r="DIF39" i="2"/>
  <c r="DIN39" i="2"/>
  <c r="DIV39" i="2"/>
  <c r="DJD39" i="2"/>
  <c r="DJL39" i="2"/>
  <c r="DJT39" i="2"/>
  <c r="DKB39" i="2"/>
  <c r="DKJ39" i="2"/>
  <c r="DKR39" i="2"/>
  <c r="DKZ39" i="2"/>
  <c r="DLH39" i="2"/>
  <c r="DLP39" i="2"/>
  <c r="DLX39" i="2"/>
  <c r="DMF39" i="2"/>
  <c r="DMN39" i="2"/>
  <c r="DMV39" i="2"/>
  <c r="DND39" i="2"/>
  <c r="DNL39" i="2"/>
  <c r="DNT39" i="2"/>
  <c r="DOB39" i="2"/>
  <c r="DOJ39" i="2"/>
  <c r="DOR39" i="2"/>
  <c r="DOZ39" i="2"/>
  <c r="DPH39" i="2"/>
  <c r="DPP39" i="2"/>
  <c r="DPX39" i="2"/>
  <c r="DQF39" i="2"/>
  <c r="DQN39" i="2"/>
  <c r="DQV39" i="2"/>
  <c r="DRD39" i="2"/>
  <c r="DRL39" i="2"/>
  <c r="DRT39" i="2"/>
  <c r="DSB39" i="2"/>
  <c r="DSJ39" i="2"/>
  <c r="DSR39" i="2"/>
  <c r="DSZ39" i="2"/>
  <c r="DTH39" i="2"/>
  <c r="DTP39" i="2"/>
  <c r="DTX39" i="2"/>
  <c r="DUF39" i="2"/>
  <c r="DUN39" i="2"/>
  <c r="DUV39" i="2"/>
  <c r="DVD39" i="2"/>
  <c r="DVL39" i="2"/>
  <c r="DVT39" i="2"/>
  <c r="DWB39" i="2"/>
  <c r="DWJ39" i="2"/>
  <c r="DWR39" i="2"/>
  <c r="DWZ39" i="2"/>
  <c r="DXH39" i="2"/>
  <c r="DXP39" i="2"/>
  <c r="DXX39" i="2"/>
  <c r="DYF39" i="2"/>
  <c r="DYN39" i="2"/>
  <c r="DYV39" i="2"/>
  <c r="DZD39" i="2"/>
  <c r="DZL39" i="2"/>
  <c r="DZT39" i="2"/>
  <c r="EAB39" i="2"/>
  <c r="EAJ39" i="2"/>
  <c r="EAR39" i="2"/>
  <c r="EAZ39" i="2"/>
  <c r="EBH39" i="2"/>
  <c r="EBP39" i="2"/>
  <c r="EBX39" i="2"/>
  <c r="ECF39" i="2"/>
  <c r="ECN39" i="2"/>
  <c r="ECV39" i="2"/>
  <c r="EDD39" i="2"/>
  <c r="EDL39" i="2"/>
  <c r="EDT39" i="2"/>
  <c r="EEB39" i="2"/>
  <c r="EEJ39" i="2"/>
  <c r="EER39" i="2"/>
  <c r="EEZ39" i="2"/>
  <c r="EFH39" i="2"/>
  <c r="EFP39" i="2"/>
  <c r="EFX39" i="2"/>
  <c r="EGF39" i="2"/>
  <c r="EGN39" i="2"/>
  <c r="EGV39" i="2"/>
  <c r="EHD39" i="2"/>
  <c r="EHL39" i="2"/>
  <c r="EHT39" i="2"/>
  <c r="EIB39" i="2"/>
  <c r="EIJ39" i="2"/>
  <c r="EIR39" i="2"/>
  <c r="EIZ39" i="2"/>
  <c r="EJH39" i="2"/>
  <c r="EJP39" i="2"/>
  <c r="EJX39" i="2"/>
  <c r="EKF39" i="2"/>
  <c r="EKN39" i="2"/>
  <c r="EKV39" i="2"/>
  <c r="ELD39" i="2"/>
  <c r="ELL39" i="2"/>
  <c r="ELT39" i="2"/>
  <c r="EMB39" i="2"/>
  <c r="EMJ39" i="2"/>
  <c r="EMR39" i="2"/>
  <c r="EMZ39" i="2"/>
  <c r="ENH39" i="2"/>
  <c r="ENP39" i="2"/>
  <c r="ENX39" i="2"/>
  <c r="EOF39" i="2"/>
  <c r="EON39" i="2"/>
  <c r="EOV39" i="2"/>
  <c r="EPD39" i="2"/>
  <c r="EPL39" i="2"/>
  <c r="EPT39" i="2"/>
  <c r="EQB39" i="2"/>
  <c r="EQJ39" i="2"/>
  <c r="EQR39" i="2"/>
  <c r="EQZ39" i="2"/>
  <c r="ERH39" i="2"/>
  <c r="ERP39" i="2"/>
  <c r="ERX39" i="2"/>
  <c r="ESF39" i="2"/>
  <c r="ESN39" i="2"/>
  <c r="ESV39" i="2"/>
  <c r="ETD39" i="2"/>
  <c r="ETL39" i="2"/>
  <c r="ETT39" i="2"/>
  <c r="EUB39" i="2"/>
  <c r="EUJ39" i="2"/>
  <c r="EUR39" i="2"/>
  <c r="EUZ39" i="2"/>
  <c r="EVH39" i="2"/>
  <c r="EVP39" i="2"/>
  <c r="EVX39" i="2"/>
  <c r="EWF39" i="2"/>
  <c r="EWN39" i="2"/>
  <c r="EWV39" i="2"/>
  <c r="EXD39" i="2"/>
  <c r="EXL39" i="2"/>
  <c r="EXT39" i="2"/>
  <c r="EYB39" i="2"/>
  <c r="EYJ39" i="2"/>
  <c r="EYR39" i="2"/>
  <c r="EYZ39" i="2"/>
  <c r="EZH39" i="2"/>
  <c r="EZP39" i="2"/>
  <c r="EZX39" i="2"/>
  <c r="FAF39" i="2"/>
  <c r="FAN39" i="2"/>
  <c r="FAV39" i="2"/>
  <c r="FBD39" i="2"/>
  <c r="FBL39" i="2"/>
  <c r="FBT39" i="2"/>
  <c r="FCB39" i="2"/>
  <c r="FCJ39" i="2"/>
  <c r="FCR39" i="2"/>
  <c r="FCZ39" i="2"/>
  <c r="FDH39" i="2"/>
  <c r="FDP39" i="2"/>
  <c r="FDX39" i="2"/>
  <c r="FEF39" i="2"/>
  <c r="FEN39" i="2"/>
  <c r="FEV39" i="2"/>
  <c r="FFD39" i="2"/>
  <c r="FFL39" i="2"/>
  <c r="FFT39" i="2"/>
  <c r="FGB39" i="2"/>
  <c r="FGJ39" i="2"/>
  <c r="FGR39" i="2"/>
  <c r="FGZ39" i="2"/>
  <c r="FHH39" i="2"/>
  <c r="FHP39" i="2"/>
  <c r="FHX39" i="2"/>
  <c r="FIF39" i="2"/>
  <c r="FIN39" i="2"/>
  <c r="FIV39" i="2"/>
  <c r="FJD39" i="2"/>
  <c r="FJL39" i="2"/>
  <c r="FJT39" i="2"/>
  <c r="FKB39" i="2"/>
  <c r="FKJ39" i="2"/>
  <c r="FKR39" i="2"/>
  <c r="FKZ39" i="2"/>
  <c r="FLH39" i="2"/>
  <c r="FLP39" i="2"/>
  <c r="FLX39" i="2"/>
  <c r="FMF39" i="2"/>
  <c r="FMN39" i="2"/>
  <c r="FMV39" i="2"/>
  <c r="FND39" i="2"/>
  <c r="FNL39" i="2"/>
  <c r="FNT39" i="2"/>
  <c r="FOB39" i="2"/>
  <c r="FOJ39" i="2"/>
  <c r="FOR39" i="2"/>
  <c r="FOZ39" i="2"/>
  <c r="FPH39" i="2"/>
  <c r="FPP39" i="2"/>
  <c r="FPX39" i="2"/>
  <c r="FQF39" i="2"/>
  <c r="FQN39" i="2"/>
  <c r="FQV39" i="2"/>
  <c r="FRD39" i="2"/>
  <c r="FRL39" i="2"/>
  <c r="FRT39" i="2"/>
  <c r="FSB39" i="2"/>
  <c r="FSJ39" i="2"/>
  <c r="FSR39" i="2"/>
  <c r="FSZ39" i="2"/>
  <c r="FTH39" i="2"/>
  <c r="FTP39" i="2"/>
  <c r="FTX39" i="2"/>
  <c r="FUF39" i="2"/>
  <c r="FUN39" i="2"/>
  <c r="FUV39" i="2"/>
  <c r="FVD39" i="2"/>
  <c r="FVL39" i="2"/>
  <c r="FVT39" i="2"/>
  <c r="FWB39" i="2"/>
  <c r="FWJ39" i="2"/>
  <c r="FWR39" i="2"/>
  <c r="FWZ39" i="2"/>
  <c r="FXH39" i="2"/>
  <c r="FXP39" i="2"/>
  <c r="FXX39" i="2"/>
  <c r="FYF39" i="2"/>
  <c r="FYN39" i="2"/>
  <c r="FYV39" i="2"/>
  <c r="FZD39" i="2"/>
  <c r="FZL39" i="2"/>
  <c r="FZT39" i="2"/>
  <c r="GAB39" i="2"/>
  <c r="GAJ39" i="2"/>
  <c r="GAR39" i="2"/>
  <c r="GAZ39" i="2"/>
  <c r="GBH39" i="2"/>
  <c r="GBP39" i="2"/>
  <c r="GBX39" i="2"/>
  <c r="GCF39" i="2"/>
  <c r="GCN39" i="2"/>
  <c r="GCV39" i="2"/>
  <c r="GDD39" i="2"/>
  <c r="GDL39" i="2"/>
  <c r="GDT39" i="2"/>
  <c r="GEB39" i="2"/>
  <c r="GEJ39" i="2"/>
  <c r="GER39" i="2"/>
  <c r="GEZ39" i="2"/>
  <c r="GFH39" i="2"/>
  <c r="GFP39" i="2"/>
  <c r="GFX39" i="2"/>
  <c r="GGF39" i="2"/>
  <c r="GGN39" i="2"/>
  <c r="GGV39" i="2"/>
  <c r="GHD39" i="2"/>
  <c r="GHL39" i="2"/>
  <c r="GHT39" i="2"/>
  <c r="GIB39" i="2"/>
  <c r="GIJ39" i="2"/>
  <c r="GIR39" i="2"/>
  <c r="GIZ39" i="2"/>
  <c r="GJH39" i="2"/>
  <c r="GJP39" i="2"/>
  <c r="GJX39" i="2"/>
  <c r="GKF39" i="2"/>
  <c r="GKN39" i="2"/>
  <c r="GKV39" i="2"/>
  <c r="GLD39" i="2"/>
  <c r="GLL39" i="2"/>
  <c r="GLT39" i="2"/>
  <c r="GMB39" i="2"/>
  <c r="GMJ39" i="2"/>
  <c r="GMR39" i="2"/>
  <c r="GMZ39" i="2"/>
  <c r="GNH39" i="2"/>
  <c r="GNP39" i="2"/>
  <c r="GNX39" i="2"/>
  <c r="GOF39" i="2"/>
  <c r="GON39" i="2"/>
  <c r="GOV39" i="2"/>
  <c r="GPD39" i="2"/>
  <c r="GPL39" i="2"/>
  <c r="GPT39" i="2"/>
  <c r="GQB39" i="2"/>
  <c r="GQJ39" i="2"/>
  <c r="GQR39" i="2"/>
  <c r="GQZ39" i="2"/>
  <c r="GRH39" i="2"/>
  <c r="GRP39" i="2"/>
  <c r="GRX39" i="2"/>
  <c r="GSF39" i="2"/>
  <c r="GSN39" i="2"/>
  <c r="GSV39" i="2"/>
  <c r="GTD39" i="2"/>
  <c r="GTL39" i="2"/>
  <c r="GTT39" i="2"/>
  <c r="GUB39" i="2"/>
  <c r="GUJ39" i="2"/>
  <c r="GUR39" i="2"/>
  <c r="GUZ39" i="2"/>
  <c r="GVH39" i="2"/>
  <c r="GVP39" i="2"/>
  <c r="GVX39" i="2"/>
  <c r="GWF39" i="2"/>
  <c r="GWN39" i="2"/>
  <c r="GWV39" i="2"/>
  <c r="GXD39" i="2"/>
  <c r="GXL39" i="2"/>
  <c r="GXT39" i="2"/>
  <c r="GYB39" i="2"/>
  <c r="GYJ39" i="2"/>
  <c r="GYR39" i="2"/>
  <c r="GYZ39" i="2"/>
  <c r="GZH39" i="2"/>
  <c r="GZP39" i="2"/>
  <c r="GZX39" i="2"/>
  <c r="HAF39" i="2"/>
  <c r="HAN39" i="2"/>
  <c r="HAV39" i="2"/>
  <c r="HBD39" i="2"/>
  <c r="HBL39" i="2"/>
  <c r="HBT39" i="2"/>
  <c r="HCB39" i="2"/>
  <c r="HCJ39" i="2"/>
  <c r="HCR39" i="2"/>
  <c r="HCZ39" i="2"/>
  <c r="HDH39" i="2"/>
  <c r="HDP39" i="2"/>
  <c r="HDX39" i="2"/>
  <c r="HEF39" i="2"/>
  <c r="HEN39" i="2"/>
  <c r="HEV39" i="2"/>
  <c r="HFD39" i="2"/>
  <c r="HFL39" i="2"/>
  <c r="HFT39" i="2"/>
  <c r="HGB39" i="2"/>
  <c r="HGJ39" i="2"/>
  <c r="HGR39" i="2"/>
  <c r="HGZ39" i="2"/>
  <c r="HHH39" i="2"/>
  <c r="HHP39" i="2"/>
  <c r="HHX39" i="2"/>
  <c r="HIF39" i="2"/>
  <c r="HIN39" i="2"/>
  <c r="HIV39" i="2"/>
  <c r="HJD39" i="2"/>
  <c r="HJL39" i="2"/>
  <c r="HJT39" i="2"/>
  <c r="HKB39" i="2"/>
  <c r="HKJ39" i="2"/>
  <c r="HKR39" i="2"/>
  <c r="HKZ39" i="2"/>
  <c r="HLH39" i="2"/>
  <c r="HLP39" i="2"/>
  <c r="HLX39" i="2"/>
  <c r="HMF39" i="2"/>
  <c r="HMN39" i="2"/>
  <c r="HMV39" i="2"/>
  <c r="HND39" i="2"/>
  <c r="HNL39" i="2"/>
  <c r="HNT39" i="2"/>
  <c r="HOB39" i="2"/>
  <c r="HOJ39" i="2"/>
  <c r="HOR39" i="2"/>
  <c r="HOZ39" i="2"/>
  <c r="HPH39" i="2"/>
  <c r="HPP39" i="2"/>
  <c r="HPX39" i="2"/>
  <c r="HQF39" i="2"/>
  <c r="HQN39" i="2"/>
  <c r="HQV39" i="2"/>
  <c r="HRD39" i="2"/>
  <c r="HRL39" i="2"/>
  <c r="HRT39" i="2"/>
  <c r="HSB39" i="2"/>
  <c r="HSJ39" i="2"/>
  <c r="HSR39" i="2"/>
  <c r="HSZ39" i="2"/>
  <c r="HTH39" i="2"/>
  <c r="HTP39" i="2"/>
  <c r="HTX39" i="2"/>
  <c r="HUF39" i="2"/>
  <c r="HUN39" i="2"/>
  <c r="HUV39" i="2"/>
  <c r="HVD39" i="2"/>
  <c r="HVL39" i="2"/>
  <c r="HVT39" i="2"/>
  <c r="HWB39" i="2"/>
  <c r="HWJ39" i="2"/>
  <c r="HWR39" i="2"/>
  <c r="HWZ39" i="2"/>
  <c r="HXH39" i="2"/>
  <c r="HXP39" i="2"/>
  <c r="HXX39" i="2"/>
  <c r="HYF39" i="2"/>
  <c r="HYN39" i="2"/>
  <c r="HYV39" i="2"/>
  <c r="HZD39" i="2"/>
  <c r="HZL39" i="2"/>
  <c r="HZT39" i="2"/>
  <c r="IAB39" i="2"/>
  <c r="IAJ39" i="2"/>
  <c r="IAR39" i="2"/>
  <c r="IAZ39" i="2"/>
  <c r="IBH39" i="2"/>
  <c r="IBP39" i="2"/>
  <c r="IBX39" i="2"/>
  <c r="ICF39" i="2"/>
  <c r="ICN39" i="2"/>
  <c r="ICV39" i="2"/>
  <c r="IDD39" i="2"/>
  <c r="IDL39" i="2"/>
  <c r="IDT39" i="2"/>
  <c r="IEB39" i="2"/>
  <c r="IEJ39" i="2"/>
  <c r="IER39" i="2"/>
  <c r="IEZ39" i="2"/>
  <c r="IFH39" i="2"/>
  <c r="IFP39" i="2"/>
  <c r="IFX39" i="2"/>
  <c r="IGF39" i="2"/>
  <c r="IGN39" i="2"/>
  <c r="IGV39" i="2"/>
  <c r="IHD39" i="2"/>
  <c r="IHL39" i="2"/>
  <c r="IHT39" i="2"/>
  <c r="IIB39" i="2"/>
  <c r="IIJ39" i="2"/>
  <c r="IIR39" i="2"/>
  <c r="IIZ39" i="2"/>
  <c r="IJH39" i="2"/>
  <c r="IJP39" i="2"/>
  <c r="IJX39" i="2"/>
  <c r="IKF39" i="2"/>
  <c r="IKN39" i="2"/>
  <c r="IKV39" i="2"/>
  <c r="ILD39" i="2"/>
  <c r="ILL39" i="2"/>
  <c r="ILT39" i="2"/>
  <c r="IMB39" i="2"/>
  <c r="IMJ39" i="2"/>
  <c r="IMR39" i="2"/>
  <c r="IMZ39" i="2"/>
  <c r="INH39" i="2"/>
  <c r="INP39" i="2"/>
  <c r="INX39" i="2"/>
  <c r="IOF39" i="2"/>
  <c r="ION39" i="2"/>
  <c r="IOV39" i="2"/>
  <c r="IPD39" i="2"/>
  <c r="IPL39" i="2"/>
  <c r="IPT39" i="2"/>
  <c r="IQB39" i="2"/>
  <c r="IQJ39" i="2"/>
  <c r="IQR39" i="2"/>
  <c r="IQZ39" i="2"/>
  <c r="IRH39" i="2"/>
  <c r="IRP39" i="2"/>
  <c r="IRX39" i="2"/>
  <c r="ISF39" i="2"/>
  <c r="ISN39" i="2"/>
  <c r="ISV39" i="2"/>
  <c r="ITD39" i="2"/>
  <c r="ITL39" i="2"/>
  <c r="ITT39" i="2"/>
  <c r="IUB39" i="2"/>
  <c r="IUJ39" i="2"/>
  <c r="IUR39" i="2"/>
  <c r="IUZ39" i="2"/>
  <c r="IVH39" i="2"/>
  <c r="IVP39" i="2"/>
  <c r="IVX39" i="2"/>
  <c r="IWF39" i="2"/>
  <c r="IWN39" i="2"/>
  <c r="IWV39" i="2"/>
  <c r="IXD39" i="2"/>
  <c r="IXL39" i="2"/>
  <c r="IXT39" i="2"/>
  <c r="IYB39" i="2"/>
  <c r="IYJ39" i="2"/>
  <c r="IYR39" i="2"/>
  <c r="IYZ39" i="2"/>
  <c r="IZH39" i="2"/>
  <c r="IZP39" i="2"/>
  <c r="IZX39" i="2"/>
  <c r="JAF39" i="2"/>
  <c r="JAN39" i="2"/>
  <c r="JAV39" i="2"/>
  <c r="JBD39" i="2"/>
  <c r="JBL39" i="2"/>
  <c r="JBT39" i="2"/>
  <c r="JCB39" i="2"/>
  <c r="JCJ39" i="2"/>
  <c r="JCR39" i="2"/>
  <c r="JCZ39" i="2"/>
  <c r="JDH39" i="2"/>
  <c r="JDP39" i="2"/>
  <c r="JDX39" i="2"/>
  <c r="JEF39" i="2"/>
  <c r="JEN39" i="2"/>
  <c r="JEV39" i="2"/>
  <c r="JFD39" i="2"/>
  <c r="JFL39" i="2"/>
  <c r="JFT39" i="2"/>
  <c r="JGB39" i="2"/>
  <c r="JGJ39" i="2"/>
  <c r="JGR39" i="2"/>
  <c r="JGZ39" i="2"/>
  <c r="JHH39" i="2"/>
  <c r="JHP39" i="2"/>
  <c r="JHX39" i="2"/>
  <c r="JIF39" i="2"/>
  <c r="JIN39" i="2"/>
  <c r="JIV39" i="2"/>
  <c r="JJD39" i="2"/>
  <c r="JJL39" i="2"/>
  <c r="JJT39" i="2"/>
  <c r="JKB39" i="2"/>
  <c r="JKJ39" i="2"/>
  <c r="JKR39" i="2"/>
  <c r="JKZ39" i="2"/>
  <c r="JLH39" i="2"/>
  <c r="JLP39" i="2"/>
  <c r="JLX39" i="2"/>
  <c r="JMF39" i="2"/>
  <c r="JMN39" i="2"/>
  <c r="JMV39" i="2"/>
  <c r="JND39" i="2"/>
  <c r="JNL39" i="2"/>
  <c r="JNT39" i="2"/>
  <c r="JOB39" i="2"/>
  <c r="JOJ39" i="2"/>
  <c r="JOR39" i="2"/>
  <c r="JOZ39" i="2"/>
  <c r="JPH39" i="2"/>
  <c r="JPP39" i="2"/>
  <c r="JPX39" i="2"/>
  <c r="JQF39" i="2"/>
  <c r="JQN39" i="2"/>
  <c r="JQV39" i="2"/>
  <c r="JRD39" i="2"/>
  <c r="JRL39" i="2"/>
  <c r="JRT39" i="2"/>
  <c r="JSB39" i="2"/>
  <c r="JSJ39" i="2"/>
  <c r="JSR39" i="2"/>
  <c r="JSZ39" i="2"/>
  <c r="JTH39" i="2"/>
  <c r="JTP39" i="2"/>
  <c r="JTX39" i="2"/>
  <c r="JUF39" i="2"/>
  <c r="JUN39" i="2"/>
  <c r="JUV39" i="2"/>
  <c r="JVD39" i="2"/>
  <c r="JVL39" i="2"/>
  <c r="JVT39" i="2"/>
  <c r="JWB39" i="2"/>
  <c r="JWJ39" i="2"/>
  <c r="JWR39" i="2"/>
  <c r="JWZ39" i="2"/>
  <c r="JXH39" i="2"/>
  <c r="JXP39" i="2"/>
  <c r="JXX39" i="2"/>
  <c r="JYF39" i="2"/>
  <c r="JYN39" i="2"/>
  <c r="JYV39" i="2"/>
  <c r="JZD39" i="2"/>
  <c r="JZL39" i="2"/>
  <c r="JZT39" i="2"/>
  <c r="KAB39" i="2"/>
  <c r="KAJ39" i="2"/>
  <c r="KAR39" i="2"/>
  <c r="KAZ39" i="2"/>
  <c r="KBH39" i="2"/>
  <c r="KBP39" i="2"/>
  <c r="KBX39" i="2"/>
  <c r="KCF39" i="2"/>
  <c r="KCN39" i="2"/>
  <c r="KCV39" i="2"/>
  <c r="KDD39" i="2"/>
  <c r="KDL39" i="2"/>
  <c r="KDT39" i="2"/>
  <c r="KEB39" i="2"/>
  <c r="KEJ39" i="2"/>
  <c r="KER39" i="2"/>
  <c r="KEZ39" i="2"/>
  <c r="KFH39" i="2"/>
  <c r="KFP39" i="2"/>
  <c r="KFX39" i="2"/>
  <c r="KGF39" i="2"/>
  <c r="KGN39" i="2"/>
  <c r="KGV39" i="2"/>
  <c r="KHD39" i="2"/>
  <c r="KHL39" i="2"/>
  <c r="KHT39" i="2"/>
  <c r="KIB39" i="2"/>
  <c r="KIJ39" i="2"/>
  <c r="KIR39" i="2"/>
  <c r="KIZ39" i="2"/>
  <c r="KJH39" i="2"/>
  <c r="KJP39" i="2"/>
  <c r="KJX39" i="2"/>
  <c r="KKF39" i="2"/>
  <c r="KKN39" i="2"/>
  <c r="KKV39" i="2"/>
  <c r="KLD39" i="2"/>
  <c r="KLL39" i="2"/>
  <c r="KLT39" i="2"/>
  <c r="KMB39" i="2"/>
  <c r="KMJ39" i="2"/>
  <c r="KMR39" i="2"/>
  <c r="KMZ39" i="2"/>
  <c r="KNH39" i="2"/>
  <c r="KNP39" i="2"/>
  <c r="KNX39" i="2"/>
  <c r="KOF39" i="2"/>
  <c r="KON39" i="2"/>
  <c r="KOV39" i="2"/>
  <c r="KPD39" i="2"/>
  <c r="KPL39" i="2"/>
  <c r="KPT39" i="2"/>
  <c r="KQB39" i="2"/>
  <c r="KQJ39" i="2"/>
  <c r="KQR39" i="2"/>
  <c r="KQZ39" i="2"/>
  <c r="KRH39" i="2"/>
  <c r="KRP39" i="2"/>
  <c r="KRX39" i="2"/>
  <c r="KSF39" i="2"/>
  <c r="KSN39" i="2"/>
  <c r="KSV39" i="2"/>
  <c r="KTD39" i="2"/>
  <c r="KTL39" i="2"/>
  <c r="KTT39" i="2"/>
  <c r="KUB39" i="2"/>
  <c r="KUJ39" i="2"/>
  <c r="KUR39" i="2"/>
  <c r="KUZ39" i="2"/>
  <c r="KVH39" i="2"/>
  <c r="KVP39" i="2"/>
  <c r="KVX39" i="2"/>
  <c r="KWF39" i="2"/>
  <c r="KWN39" i="2"/>
  <c r="KWV39" i="2"/>
  <c r="KXD39" i="2"/>
  <c r="KXL39" i="2"/>
  <c r="KXT39" i="2"/>
  <c r="KYB39" i="2"/>
  <c r="KYJ39" i="2"/>
  <c r="KYR39" i="2"/>
  <c r="KYZ39" i="2"/>
  <c r="KZH39" i="2"/>
  <c r="KZP39" i="2"/>
  <c r="KZX39" i="2"/>
  <c r="LAF39" i="2"/>
  <c r="LAN39" i="2"/>
  <c r="LAV39" i="2"/>
  <c r="LBD39" i="2"/>
  <c r="LBL39" i="2"/>
  <c r="LBT39" i="2"/>
  <c r="LCB39" i="2"/>
  <c r="LCJ39" i="2"/>
  <c r="LCR39" i="2"/>
  <c r="LCZ39" i="2"/>
  <c r="LDH39" i="2"/>
  <c r="LDP39" i="2"/>
  <c r="LDX39" i="2"/>
  <c r="LEF39" i="2"/>
  <c r="LEN39" i="2"/>
  <c r="LEV39" i="2"/>
  <c r="LFD39" i="2"/>
  <c r="LFL39" i="2"/>
  <c r="LFT39" i="2"/>
  <c r="LGB39" i="2"/>
  <c r="LGJ39" i="2"/>
  <c r="LGR39" i="2"/>
  <c r="LGZ39" i="2"/>
  <c r="LHH39" i="2"/>
  <c r="LHP39" i="2"/>
  <c r="LHX39" i="2"/>
  <c r="LIF39" i="2"/>
  <c r="LIN39" i="2"/>
  <c r="LIV39" i="2"/>
  <c r="LJD39" i="2"/>
  <c r="LJL39" i="2"/>
  <c r="LJT39" i="2"/>
  <c r="LKB39" i="2"/>
  <c r="LKJ39" i="2"/>
  <c r="LKR39" i="2"/>
  <c r="LKZ39" i="2"/>
  <c r="LLH39" i="2"/>
  <c r="LLP39" i="2"/>
  <c r="LLX39" i="2"/>
  <c r="LMF39" i="2"/>
  <c r="LMN39" i="2"/>
  <c r="LMV39" i="2"/>
  <c r="LND39" i="2"/>
  <c r="LNL39" i="2"/>
  <c r="LNT39" i="2"/>
  <c r="LOB39" i="2"/>
  <c r="LOJ39" i="2"/>
  <c r="LOR39" i="2"/>
  <c r="LOZ39" i="2"/>
  <c r="LPH39" i="2"/>
  <c r="LPP39" i="2"/>
  <c r="LPX39" i="2"/>
  <c r="LQF39" i="2"/>
  <c r="LQN39" i="2"/>
  <c r="LQV39" i="2"/>
  <c r="LRD39" i="2"/>
  <c r="LRL39" i="2"/>
  <c r="LRT39" i="2"/>
  <c r="LSB39" i="2"/>
  <c r="LSJ39" i="2"/>
  <c r="LSR39" i="2"/>
  <c r="LSZ39" i="2"/>
  <c r="LTH39" i="2"/>
  <c r="LTP39" i="2"/>
  <c r="LTX39" i="2"/>
  <c r="LUF39" i="2"/>
  <c r="LUN39" i="2"/>
  <c r="LUV39" i="2"/>
  <c r="LVD39" i="2"/>
  <c r="LVL39" i="2"/>
  <c r="LVT39" i="2"/>
  <c r="LWB39" i="2"/>
  <c r="LWJ39" i="2"/>
  <c r="LWR39" i="2"/>
  <c r="LWZ39" i="2"/>
  <c r="LXH39" i="2"/>
  <c r="LXP39" i="2"/>
  <c r="LXX39" i="2"/>
  <c r="LYF39" i="2"/>
  <c r="LYN39" i="2"/>
  <c r="LYV39" i="2"/>
  <c r="LZD39" i="2"/>
  <c r="LZL39" i="2"/>
  <c r="LZT39" i="2"/>
  <c r="MAB39" i="2"/>
  <c r="MAJ39" i="2"/>
  <c r="MAR39" i="2"/>
  <c r="MAZ39" i="2"/>
  <c r="MBH39" i="2"/>
  <c r="MBP39" i="2"/>
  <c r="MBX39" i="2"/>
  <c r="MCF39" i="2"/>
  <c r="MCN39" i="2"/>
  <c r="MCV39" i="2"/>
  <c r="MDD39" i="2"/>
  <c r="MDL39" i="2"/>
  <c r="MDT39" i="2"/>
  <c r="MEB39" i="2"/>
  <c r="MEJ39" i="2"/>
  <c r="MER39" i="2"/>
  <c r="MEZ39" i="2"/>
  <c r="MFH39" i="2"/>
  <c r="MFP39" i="2"/>
  <c r="MFX39" i="2"/>
  <c r="MGF39" i="2"/>
  <c r="MGN39" i="2"/>
  <c r="MGV39" i="2"/>
  <c r="MHD39" i="2"/>
  <c r="MHL39" i="2"/>
  <c r="MHT39" i="2"/>
  <c r="MIB39" i="2"/>
  <c r="MIJ39" i="2"/>
  <c r="MIR39" i="2"/>
  <c r="MIZ39" i="2"/>
  <c r="MJH39" i="2"/>
  <c r="MJP39" i="2"/>
  <c r="MJX39" i="2"/>
  <c r="MKF39" i="2"/>
  <c r="MKN39" i="2"/>
  <c r="MKV39" i="2"/>
  <c r="MLD39" i="2"/>
  <c r="MLL39" i="2"/>
  <c r="MLT39" i="2"/>
  <c r="MMB39" i="2"/>
  <c r="MMJ39" i="2"/>
  <c r="MMR39" i="2"/>
  <c r="MMZ39" i="2"/>
  <c r="MNH39" i="2"/>
  <c r="MNP39" i="2"/>
  <c r="MNX39" i="2"/>
  <c r="MOF39" i="2"/>
  <c r="MON39" i="2"/>
  <c r="MOV39" i="2"/>
  <c r="MPD39" i="2"/>
  <c r="MPL39" i="2"/>
  <c r="MPT39" i="2"/>
  <c r="MQB39" i="2"/>
  <c r="MQJ39" i="2"/>
  <c r="MQR39" i="2"/>
  <c r="MQZ39" i="2"/>
  <c r="MRH39" i="2"/>
  <c r="MRP39" i="2"/>
  <c r="MRX39" i="2"/>
  <c r="MSF39" i="2"/>
  <c r="MSN39" i="2"/>
  <c r="MSV39" i="2"/>
  <c r="MTD39" i="2"/>
  <c r="MTL39" i="2"/>
  <c r="MTT39" i="2"/>
  <c r="MUB39" i="2"/>
  <c r="MUJ39" i="2"/>
  <c r="MUR39" i="2"/>
  <c r="MUZ39" i="2"/>
  <c r="MVH39" i="2"/>
  <c r="MVP39" i="2"/>
  <c r="MVX39" i="2"/>
  <c r="MWF39" i="2"/>
  <c r="MWN39" i="2"/>
  <c r="MWV39" i="2"/>
  <c r="MXD39" i="2"/>
  <c r="MXL39" i="2"/>
  <c r="MXT39" i="2"/>
  <c r="MYB39" i="2"/>
  <c r="MYJ39" i="2"/>
  <c r="MYR39" i="2"/>
  <c r="MYZ39" i="2"/>
  <c r="MZH39" i="2"/>
  <c r="MZP39" i="2"/>
  <c r="MZX39" i="2"/>
  <c r="NAF39" i="2"/>
  <c r="NAN39" i="2"/>
  <c r="NAV39" i="2"/>
  <c r="NBD39" i="2"/>
  <c r="NBL39" i="2"/>
  <c r="NBT39" i="2"/>
  <c r="NCB39" i="2"/>
  <c r="NCJ39" i="2"/>
  <c r="NCR39" i="2"/>
  <c r="NCZ39" i="2"/>
  <c r="NDH39" i="2"/>
  <c r="NDP39" i="2"/>
  <c r="NDX39" i="2"/>
  <c r="NEF39" i="2"/>
  <c r="NEN39" i="2"/>
  <c r="NEV39" i="2"/>
  <c r="NFD39" i="2"/>
  <c r="NFL39" i="2"/>
  <c r="NFT39" i="2"/>
  <c r="NGB39" i="2"/>
  <c r="NGJ39" i="2"/>
  <c r="NGR39" i="2"/>
  <c r="NGZ39" i="2"/>
  <c r="NHH39" i="2"/>
  <c r="NHP39" i="2"/>
  <c r="NHX39" i="2"/>
  <c r="NIF39" i="2"/>
  <c r="NIN39" i="2"/>
  <c r="NIV39" i="2"/>
  <c r="NJD39" i="2"/>
  <c r="NJL39" i="2"/>
  <c r="NJT39" i="2"/>
  <c r="NKB39" i="2"/>
  <c r="NKJ39" i="2"/>
  <c r="NKR39" i="2"/>
  <c r="NKZ39" i="2"/>
  <c r="NLH39" i="2"/>
  <c r="NLP39" i="2"/>
  <c r="NLX39" i="2"/>
  <c r="NMF39" i="2"/>
  <c r="NMN39" i="2"/>
  <c r="NMV39" i="2"/>
  <c r="NND39" i="2"/>
  <c r="NNL39" i="2"/>
  <c r="NNT39" i="2"/>
  <c r="NOB39" i="2"/>
  <c r="NOJ39" i="2"/>
  <c r="NOR39" i="2"/>
  <c r="NOZ39" i="2"/>
  <c r="NPH39" i="2"/>
  <c r="NPP39" i="2"/>
  <c r="NPX39" i="2"/>
  <c r="NQF39" i="2"/>
  <c r="NQN39" i="2"/>
  <c r="NQV39" i="2"/>
  <c r="NRD39" i="2"/>
  <c r="NRL39" i="2"/>
  <c r="NRT39" i="2"/>
  <c r="NSB39" i="2"/>
  <c r="NSJ39" i="2"/>
  <c r="NSR39" i="2"/>
  <c r="NSZ39" i="2"/>
  <c r="NTH39" i="2"/>
  <c r="NTP39" i="2"/>
  <c r="NTX39" i="2"/>
  <c r="NUF39" i="2"/>
  <c r="NUN39" i="2"/>
  <c r="NUV39" i="2"/>
  <c r="NVD39" i="2"/>
  <c r="NVL39" i="2"/>
  <c r="NVT39" i="2"/>
  <c r="NWB39" i="2"/>
  <c r="NWJ39" i="2"/>
  <c r="NWR39" i="2"/>
  <c r="NWZ39" i="2"/>
  <c r="NXH39" i="2"/>
  <c r="NXP39" i="2"/>
  <c r="NXX39" i="2"/>
  <c r="NYF39" i="2"/>
  <c r="NYN39" i="2"/>
  <c r="NYV39" i="2"/>
  <c r="NZD39" i="2"/>
  <c r="NZL39" i="2"/>
  <c r="NZT39" i="2"/>
  <c r="OAB39" i="2"/>
  <c r="OAJ39" i="2"/>
  <c r="OAR39" i="2"/>
  <c r="OAZ39" i="2"/>
  <c r="OBH39" i="2"/>
  <c r="OBP39" i="2"/>
  <c r="OBX39" i="2"/>
  <c r="OCF39" i="2"/>
  <c r="OCN39" i="2"/>
  <c r="OCV39" i="2"/>
  <c r="ODD39" i="2"/>
  <c r="ODL39" i="2"/>
  <c r="ODT39" i="2"/>
  <c r="OEB39" i="2"/>
  <c r="OEJ39" i="2"/>
  <c r="OER39" i="2"/>
  <c r="OEZ39" i="2"/>
  <c r="OFH39" i="2"/>
  <c r="OFP39" i="2"/>
  <c r="OFX39" i="2"/>
  <c r="OGF39" i="2"/>
  <c r="OGN39" i="2"/>
  <c r="OGV39" i="2"/>
  <c r="OHD39" i="2"/>
  <c r="OHL39" i="2"/>
  <c r="OHT39" i="2"/>
  <c r="OIB39" i="2"/>
  <c r="OIJ39" i="2"/>
  <c r="OIR39" i="2"/>
  <c r="OIZ39" i="2"/>
  <c r="OJH39" i="2"/>
  <c r="OJP39" i="2"/>
  <c r="OJX39" i="2"/>
  <c r="OKF39" i="2"/>
  <c r="OKN39" i="2"/>
  <c r="OKV39" i="2"/>
  <c r="OLD39" i="2"/>
  <c r="OLL39" i="2"/>
  <c r="OLT39" i="2"/>
  <c r="OMB39" i="2"/>
  <c r="OMJ39" i="2"/>
  <c r="OMR39" i="2"/>
  <c r="OMZ39" i="2"/>
  <c r="ONH39" i="2"/>
  <c r="ONP39" i="2"/>
  <c r="ONX39" i="2"/>
  <c r="OOF39" i="2"/>
  <c r="OON39" i="2"/>
  <c r="OOV39" i="2"/>
  <c r="OPD39" i="2"/>
  <c r="OPL39" i="2"/>
  <c r="OPT39" i="2"/>
  <c r="OQB39" i="2"/>
  <c r="OQJ39" i="2"/>
  <c r="OQR39" i="2"/>
  <c r="OQZ39" i="2"/>
  <c r="ORH39" i="2"/>
  <c r="ORP39" i="2"/>
  <c r="ORX39" i="2"/>
  <c r="OSF39" i="2"/>
  <c r="OSN39" i="2"/>
  <c r="OSV39" i="2"/>
  <c r="OTD39" i="2"/>
  <c r="OTL39" i="2"/>
  <c r="OTT39" i="2"/>
  <c r="OUB39" i="2"/>
  <c r="OUJ39" i="2"/>
  <c r="OUR39" i="2"/>
  <c r="OUZ39" i="2"/>
  <c r="OVH39" i="2"/>
  <c r="OVP39" i="2"/>
  <c r="OVX39" i="2"/>
  <c r="OWF39" i="2"/>
  <c r="OWN39" i="2"/>
  <c r="OWV39" i="2"/>
  <c r="OXD39" i="2"/>
  <c r="OXL39" i="2"/>
  <c r="OXT39" i="2"/>
  <c r="OYB39" i="2"/>
  <c r="OYJ39" i="2"/>
  <c r="OYR39" i="2"/>
  <c r="OYZ39" i="2"/>
  <c r="OZH39" i="2"/>
  <c r="OZP39" i="2"/>
  <c r="OZX39" i="2"/>
  <c r="PAF39" i="2"/>
  <c r="PAN39" i="2"/>
  <c r="PAV39" i="2"/>
  <c r="PBD39" i="2"/>
  <c r="PBL39" i="2"/>
  <c r="PBT39" i="2"/>
  <c r="PCB39" i="2"/>
  <c r="PCJ39" i="2"/>
  <c r="PCR39" i="2"/>
  <c r="PCZ39" i="2"/>
  <c r="PDH39" i="2"/>
  <c r="PDP39" i="2"/>
  <c r="PDX39" i="2"/>
  <c r="PEF39" i="2"/>
  <c r="PEN39" i="2"/>
  <c r="PEV39" i="2"/>
  <c r="PFD39" i="2"/>
  <c r="PFL39" i="2"/>
  <c r="PFT39" i="2"/>
  <c r="PGB39" i="2"/>
  <c r="PGJ39" i="2"/>
  <c r="PGR39" i="2"/>
  <c r="PGZ39" i="2"/>
  <c r="PHH39" i="2"/>
  <c r="PHP39" i="2"/>
  <c r="PHX39" i="2"/>
  <c r="PIF39" i="2"/>
  <c r="PIN39" i="2"/>
  <c r="PIV39" i="2"/>
  <c r="PJD39" i="2"/>
  <c r="PJL39" i="2"/>
  <c r="PJT39" i="2"/>
  <c r="PKB39" i="2"/>
  <c r="PKJ39" i="2"/>
  <c r="PKR39" i="2"/>
  <c r="PKZ39" i="2"/>
  <c r="PLH39" i="2"/>
  <c r="PLP39" i="2"/>
  <c r="PLX39" i="2"/>
  <c r="PMF39" i="2"/>
  <c r="PMN39" i="2"/>
  <c r="PMV39" i="2"/>
  <c r="PND39" i="2"/>
  <c r="PNL39" i="2"/>
  <c r="PNT39" i="2"/>
  <c r="POB39" i="2"/>
  <c r="POJ39" i="2"/>
  <c r="POR39" i="2"/>
  <c r="POZ39" i="2"/>
  <c r="PPH39" i="2"/>
  <c r="PPP39" i="2"/>
  <c r="PPX39" i="2"/>
  <c r="PQF39" i="2"/>
  <c r="PQN39" i="2"/>
  <c r="PQV39" i="2"/>
  <c r="PRD39" i="2"/>
  <c r="PRL39" i="2"/>
  <c r="PRT39" i="2"/>
  <c r="PSB39" i="2"/>
  <c r="PSJ39" i="2"/>
  <c r="PSR39" i="2"/>
  <c r="PSZ39" i="2"/>
  <c r="PTH39" i="2"/>
  <c r="PTP39" i="2"/>
  <c r="PTX39" i="2"/>
  <c r="PUF39" i="2"/>
  <c r="PUN39" i="2"/>
  <c r="PUV39" i="2"/>
  <c r="PVD39" i="2"/>
  <c r="PVL39" i="2"/>
  <c r="PVT39" i="2"/>
  <c r="PWB39" i="2"/>
  <c r="PWJ39" i="2"/>
  <c r="PWR39" i="2"/>
  <c r="PWZ39" i="2"/>
  <c r="PXH39" i="2"/>
  <c r="PXP39" i="2"/>
  <c r="PXX39" i="2"/>
  <c r="PYF39" i="2"/>
  <c r="PYN39" i="2"/>
  <c r="PYV39" i="2"/>
  <c r="PZD39" i="2"/>
  <c r="PZL39" i="2"/>
  <c r="PZT39" i="2"/>
  <c r="QAB39" i="2"/>
  <c r="QAJ39" i="2"/>
  <c r="QAR39" i="2"/>
  <c r="QAZ39" i="2"/>
  <c r="QBH39" i="2"/>
  <c r="QBP39" i="2"/>
  <c r="QBX39" i="2"/>
  <c r="QCF39" i="2"/>
  <c r="QCN39" i="2"/>
  <c r="QCV39" i="2"/>
  <c r="QDD39" i="2"/>
  <c r="QDL39" i="2"/>
  <c r="QDT39" i="2"/>
  <c r="QEB39" i="2"/>
  <c r="QEJ39" i="2"/>
  <c r="QER39" i="2"/>
  <c r="QEZ39" i="2"/>
  <c r="QFH39" i="2"/>
  <c r="QFP39" i="2"/>
  <c r="QFX39" i="2"/>
  <c r="QGF39" i="2"/>
  <c r="QGN39" i="2"/>
  <c r="QGV39" i="2"/>
  <c r="QHD39" i="2"/>
  <c r="QHL39" i="2"/>
  <c r="QHT39" i="2"/>
  <c r="QIB39" i="2"/>
  <c r="QIJ39" i="2"/>
  <c r="QIR39" i="2"/>
  <c r="QIZ39" i="2"/>
  <c r="QJH39" i="2"/>
  <c r="QJP39" i="2"/>
  <c r="QJX39" i="2"/>
  <c r="QKF39" i="2"/>
  <c r="QKN39" i="2"/>
  <c r="QKV39" i="2"/>
  <c r="QLD39" i="2"/>
  <c r="QLL39" i="2"/>
  <c r="QLT39" i="2"/>
  <c r="QMB39" i="2"/>
  <c r="QMJ39" i="2"/>
  <c r="QMR39" i="2"/>
  <c r="QMZ39" i="2"/>
  <c r="QNH39" i="2"/>
  <c r="QNP39" i="2"/>
  <c r="QNX39" i="2"/>
  <c r="QOF39" i="2"/>
  <c r="QON39" i="2"/>
  <c r="QOV39" i="2"/>
  <c r="QPD39" i="2"/>
  <c r="QPL39" i="2"/>
  <c r="QPT39" i="2"/>
  <c r="QQB39" i="2"/>
  <c r="QQJ39" i="2"/>
  <c r="QQR39" i="2"/>
  <c r="QQZ39" i="2"/>
  <c r="QRH39" i="2"/>
  <c r="QRP39" i="2"/>
  <c r="QRX39" i="2"/>
  <c r="QSF39" i="2"/>
  <c r="QSN39" i="2"/>
  <c r="QSV39" i="2"/>
  <c r="QTD39" i="2"/>
  <c r="QTL39" i="2"/>
  <c r="QTT39" i="2"/>
  <c r="QUB39" i="2"/>
  <c r="QUJ39" i="2"/>
  <c r="QUR39" i="2"/>
  <c r="QUZ39" i="2"/>
  <c r="QVH39" i="2"/>
  <c r="QVP39" i="2"/>
  <c r="QVX39" i="2"/>
  <c r="QWF39" i="2"/>
  <c r="QWN39" i="2"/>
  <c r="QWV39" i="2"/>
  <c r="QXD39" i="2"/>
  <c r="QXL39" i="2"/>
  <c r="QXT39" i="2"/>
  <c r="QYB39" i="2"/>
  <c r="QYJ39" i="2"/>
  <c r="QYR39" i="2"/>
  <c r="QYZ39" i="2"/>
  <c r="QZH39" i="2"/>
  <c r="QZP39" i="2"/>
  <c r="QZX39" i="2"/>
  <c r="RAF39" i="2"/>
  <c r="RAN39" i="2"/>
  <c r="RAV39" i="2"/>
  <c r="RBD39" i="2"/>
  <c r="RBL39" i="2"/>
  <c r="RBT39" i="2"/>
  <c r="RCB39" i="2"/>
  <c r="RCJ39" i="2"/>
  <c r="RCR39" i="2"/>
  <c r="RCZ39" i="2"/>
  <c r="RDH39" i="2"/>
  <c r="RDP39" i="2"/>
  <c r="RDX39" i="2"/>
  <c r="REF39" i="2"/>
  <c r="REN39" i="2"/>
  <c r="REV39" i="2"/>
  <c r="RFD39" i="2"/>
  <c r="RFL39" i="2"/>
  <c r="RFT39" i="2"/>
  <c r="RGB39" i="2"/>
  <c r="RGJ39" i="2"/>
  <c r="RGR39" i="2"/>
  <c r="RGZ39" i="2"/>
  <c r="RHH39" i="2"/>
  <c r="RHP39" i="2"/>
  <c r="RHX39" i="2"/>
  <c r="RIF39" i="2"/>
  <c r="RIN39" i="2"/>
  <c r="RIV39" i="2"/>
  <c r="RJD39" i="2"/>
  <c r="RJL39" i="2"/>
  <c r="RJT39" i="2"/>
  <c r="RKB39" i="2"/>
  <c r="RKJ39" i="2"/>
  <c r="RKR39" i="2"/>
  <c r="RKZ39" i="2"/>
  <c r="RLH39" i="2"/>
  <c r="RLP39" i="2"/>
  <c r="RLX39" i="2"/>
  <c r="RMF39" i="2"/>
  <c r="RMN39" i="2"/>
  <c r="RMV39" i="2"/>
  <c r="RND39" i="2"/>
  <c r="RNL39" i="2"/>
  <c r="RNT39" i="2"/>
  <c r="ROB39" i="2"/>
  <c r="ROJ39" i="2"/>
  <c r="ROR39" i="2"/>
  <c r="ROZ39" i="2"/>
  <c r="RPH39" i="2"/>
  <c r="RPP39" i="2"/>
  <c r="RPX39" i="2"/>
  <c r="RQF39" i="2"/>
  <c r="RQN39" i="2"/>
  <c r="RQV39" i="2"/>
  <c r="RRD39" i="2"/>
  <c r="RRL39" i="2"/>
  <c r="RRT39" i="2"/>
  <c r="RSB39" i="2"/>
  <c r="RSJ39" i="2"/>
  <c r="RSR39" i="2"/>
  <c r="RSZ39" i="2"/>
  <c r="RTH39" i="2"/>
  <c r="RTP39" i="2"/>
  <c r="RTX39" i="2"/>
  <c r="RUF39" i="2"/>
  <c r="RUN39" i="2"/>
  <c r="RUV39" i="2"/>
  <c r="RVD39" i="2"/>
  <c r="RVL39" i="2"/>
  <c r="RVT39" i="2"/>
  <c r="RWB39" i="2"/>
  <c r="RWJ39" i="2"/>
  <c r="RWR39" i="2"/>
  <c r="RWZ39" i="2"/>
  <c r="RXH39" i="2"/>
  <c r="RXP39" i="2"/>
  <c r="RXX39" i="2"/>
  <c r="RYF39" i="2"/>
  <c r="RYN39" i="2"/>
  <c r="RYV39" i="2"/>
  <c r="RZD39" i="2"/>
  <c r="RZL39" i="2"/>
  <c r="RZT39" i="2"/>
  <c r="SAB39" i="2"/>
  <c r="SAJ39" i="2"/>
  <c r="SAR39" i="2"/>
  <c r="SAZ39" i="2"/>
  <c r="SBH39" i="2"/>
  <c r="SBP39" i="2"/>
  <c r="SBX39" i="2"/>
  <c r="SCF39" i="2"/>
  <c r="SCN39" i="2"/>
  <c r="SCV39" i="2"/>
  <c r="SDD39" i="2"/>
  <c r="SDL39" i="2"/>
  <c r="SDT39" i="2"/>
  <c r="SEB39" i="2"/>
  <c r="SEJ39" i="2"/>
  <c r="SER39" i="2"/>
  <c r="SEZ39" i="2"/>
  <c r="SFH39" i="2"/>
  <c r="SFP39" i="2"/>
  <c r="SFX39" i="2"/>
  <c r="SGF39" i="2"/>
  <c r="SGN39" i="2"/>
  <c r="SGV39" i="2"/>
  <c r="SHD39" i="2"/>
  <c r="SHL39" i="2"/>
  <c r="SHT39" i="2"/>
  <c r="SIB39" i="2"/>
  <c r="SIJ39" i="2"/>
  <c r="SIR39" i="2"/>
  <c r="SIZ39" i="2"/>
  <c r="SJH39" i="2"/>
  <c r="SJP39" i="2"/>
  <c r="SJX39" i="2"/>
  <c r="SKF39" i="2"/>
  <c r="SKN39" i="2"/>
  <c r="SKV39" i="2"/>
  <c r="SLD39" i="2"/>
  <c r="SLL39" i="2"/>
  <c r="SLT39" i="2"/>
  <c r="SMB39" i="2"/>
  <c r="SMJ39" i="2"/>
  <c r="SMR39" i="2"/>
  <c r="SMZ39" i="2"/>
  <c r="SNH39" i="2"/>
  <c r="SNP39" i="2"/>
  <c r="SNX39" i="2"/>
  <c r="SOF39" i="2"/>
  <c r="SON39" i="2"/>
  <c r="SOV39" i="2"/>
  <c r="SPD39" i="2"/>
  <c r="SPL39" i="2"/>
  <c r="SPT39" i="2"/>
  <c r="SQB39" i="2"/>
  <c r="SQJ39" i="2"/>
  <c r="SQR39" i="2"/>
  <c r="SQZ39" i="2"/>
  <c r="SRH39" i="2"/>
  <c r="SRP39" i="2"/>
  <c r="SRX39" i="2"/>
  <c r="SSF39" i="2"/>
  <c r="SSN39" i="2"/>
  <c r="SSV39" i="2"/>
  <c r="STD39" i="2"/>
  <c r="STL39" i="2"/>
  <c r="STT39" i="2"/>
  <c r="SUB39" i="2"/>
  <c r="SUJ39" i="2"/>
  <c r="SUR39" i="2"/>
  <c r="SUZ39" i="2"/>
  <c r="SVH39" i="2"/>
  <c r="SVP39" i="2"/>
  <c r="SVX39" i="2"/>
  <c r="SWF39" i="2"/>
  <c r="SWN39" i="2"/>
  <c r="SWV39" i="2"/>
  <c r="SXD39" i="2"/>
  <c r="SXL39" i="2"/>
  <c r="SXT39" i="2"/>
  <c r="SYB39" i="2"/>
  <c r="SYJ39" i="2"/>
  <c r="SYR39" i="2"/>
  <c r="SYZ39" i="2"/>
  <c r="SZH39" i="2"/>
  <c r="SZP39" i="2"/>
  <c r="SZX39" i="2"/>
  <c r="TAF39" i="2"/>
  <c r="TAN39" i="2"/>
  <c r="TAV39" i="2"/>
  <c r="TBD39" i="2"/>
  <c r="TBL39" i="2"/>
  <c r="TBT39" i="2"/>
  <c r="TCB39" i="2"/>
  <c r="TCJ39" i="2"/>
  <c r="TCR39" i="2"/>
  <c r="TCZ39" i="2"/>
  <c r="TDH39" i="2"/>
  <c r="TDP39" i="2"/>
  <c r="TDX39" i="2"/>
  <c r="TEF39" i="2"/>
  <c r="TEN39" i="2"/>
  <c r="TEV39" i="2"/>
  <c r="TFD39" i="2"/>
  <c r="TFL39" i="2"/>
  <c r="TFT39" i="2"/>
  <c r="TGB39" i="2"/>
  <c r="TGJ39" i="2"/>
  <c r="TGR39" i="2"/>
  <c r="TGZ39" i="2"/>
  <c r="THH39" i="2"/>
  <c r="THP39" i="2"/>
  <c r="THX39" i="2"/>
  <c r="TIF39" i="2"/>
  <c r="TIN39" i="2"/>
  <c r="TIV39" i="2"/>
  <c r="TJD39" i="2"/>
  <c r="TJL39" i="2"/>
  <c r="TJT39" i="2"/>
  <c r="TKB39" i="2"/>
  <c r="TKJ39" i="2"/>
  <c r="TKR39" i="2"/>
  <c r="TKZ39" i="2"/>
  <c r="TLH39" i="2"/>
  <c r="TLP39" i="2"/>
  <c r="TLX39" i="2"/>
  <c r="TMF39" i="2"/>
  <c r="TMN39" i="2"/>
  <c r="TMV39" i="2"/>
  <c r="TND39" i="2"/>
  <c r="TNL39" i="2"/>
  <c r="TNT39" i="2"/>
  <c r="TOB39" i="2"/>
  <c r="TOJ39" i="2"/>
  <c r="TOR39" i="2"/>
  <c r="TOZ39" i="2"/>
  <c r="TPH39" i="2"/>
  <c r="TPP39" i="2"/>
  <c r="TPX39" i="2"/>
  <c r="TQF39" i="2"/>
  <c r="TQN39" i="2"/>
  <c r="TQV39" i="2"/>
  <c r="TRD39" i="2"/>
  <c r="TRL39" i="2"/>
  <c r="TRT39" i="2"/>
  <c r="TSB39" i="2"/>
  <c r="TSJ39" i="2"/>
  <c r="TSR39" i="2"/>
  <c r="TSZ39" i="2"/>
  <c r="TTH39" i="2"/>
  <c r="TTP39" i="2"/>
  <c r="TTX39" i="2"/>
  <c r="TUF39" i="2"/>
  <c r="TUN39" i="2"/>
  <c r="TUV39" i="2"/>
  <c r="TVD39" i="2"/>
  <c r="TVL39" i="2"/>
  <c r="TVT39" i="2"/>
  <c r="TWB39" i="2"/>
  <c r="TWJ39" i="2"/>
  <c r="TWR39" i="2"/>
  <c r="TWZ39" i="2"/>
  <c r="TXH39" i="2"/>
  <c r="TXP39" i="2"/>
  <c r="TXX39" i="2"/>
  <c r="TYF39" i="2"/>
  <c r="TYN39" i="2"/>
  <c r="TYV39" i="2"/>
  <c r="TZD39" i="2"/>
  <c r="TZL39" i="2"/>
  <c r="TZT39" i="2"/>
  <c r="UAB39" i="2"/>
  <c r="UAJ39" i="2"/>
  <c r="UAR39" i="2"/>
  <c r="UAZ39" i="2"/>
  <c r="UBH39" i="2"/>
  <c r="UBP39" i="2"/>
  <c r="UBX39" i="2"/>
  <c r="UCF39" i="2"/>
  <c r="UCN39" i="2"/>
  <c r="UCV39" i="2"/>
  <c r="UDD39" i="2"/>
  <c r="UDL39" i="2"/>
  <c r="UDT39" i="2"/>
  <c r="UEB39" i="2"/>
  <c r="UEJ39" i="2"/>
  <c r="UER39" i="2"/>
  <c r="UEZ39" i="2"/>
  <c r="UFH39" i="2"/>
  <c r="UFP39" i="2"/>
  <c r="UFX39" i="2"/>
  <c r="UGF39" i="2"/>
  <c r="UGN39" i="2"/>
  <c r="UGV39" i="2"/>
  <c r="UHD39" i="2"/>
  <c r="UHL39" i="2"/>
  <c r="UHT39" i="2"/>
  <c r="UIB39" i="2"/>
  <c r="UIJ39" i="2"/>
  <c r="UIR39" i="2"/>
  <c r="UIZ39" i="2"/>
  <c r="UJH39" i="2"/>
  <c r="UJP39" i="2"/>
  <c r="UJX39" i="2"/>
  <c r="UKF39" i="2"/>
  <c r="UKN39" i="2"/>
  <c r="UKV39" i="2"/>
  <c r="ULD39" i="2"/>
  <c r="ULL39" i="2"/>
  <c r="ULT39" i="2"/>
  <c r="UMB39" i="2"/>
  <c r="UMJ39" i="2"/>
  <c r="UMR39" i="2"/>
  <c r="UMZ39" i="2"/>
  <c r="UNH39" i="2"/>
  <c r="UNP39" i="2"/>
  <c r="UNX39" i="2"/>
  <c r="UOF39" i="2"/>
  <c r="UON39" i="2"/>
  <c r="UOV39" i="2"/>
  <c r="UPD39" i="2"/>
  <c r="UPL39" i="2"/>
  <c r="UPT39" i="2"/>
  <c r="UQB39" i="2"/>
  <c r="UQJ39" i="2"/>
  <c r="UQR39" i="2"/>
  <c r="UQZ39" i="2"/>
  <c r="URH39" i="2"/>
  <c r="URP39" i="2"/>
  <c r="URX39" i="2"/>
  <c r="USF39" i="2"/>
  <c r="USN39" i="2"/>
  <c r="USV39" i="2"/>
  <c r="UTD39" i="2"/>
  <c r="UTL39" i="2"/>
  <c r="UTT39" i="2"/>
  <c r="UUB39" i="2"/>
  <c r="UUJ39" i="2"/>
  <c r="UUR39" i="2"/>
  <c r="UUZ39" i="2"/>
  <c r="UVH39" i="2"/>
  <c r="UVP39" i="2"/>
  <c r="UVX39" i="2"/>
  <c r="UWF39" i="2"/>
  <c r="UWN39" i="2"/>
  <c r="UWV39" i="2"/>
  <c r="UXD39" i="2"/>
  <c r="UXL39" i="2"/>
  <c r="UXT39" i="2"/>
  <c r="UYB39" i="2"/>
  <c r="UYJ39" i="2"/>
  <c r="UYR39" i="2"/>
  <c r="UYZ39" i="2"/>
  <c r="UZH39" i="2"/>
  <c r="UZP39" i="2"/>
  <c r="UZX39" i="2"/>
  <c r="VAF39" i="2"/>
  <c r="VAN39" i="2"/>
  <c r="VAV39" i="2"/>
  <c r="VBD39" i="2"/>
  <c r="VBL39" i="2"/>
  <c r="VBT39" i="2"/>
  <c r="VCB39" i="2"/>
  <c r="VCJ39" i="2"/>
  <c r="VCR39" i="2"/>
  <c r="VCZ39" i="2"/>
  <c r="VDH39" i="2"/>
  <c r="VDP39" i="2"/>
  <c r="VDX39" i="2"/>
  <c r="VEF39" i="2"/>
  <c r="VEN39" i="2"/>
  <c r="VEV39" i="2"/>
  <c r="VFD39" i="2"/>
  <c r="VFL39" i="2"/>
  <c r="VFT39" i="2"/>
  <c r="VGB39" i="2"/>
  <c r="VGJ39" i="2"/>
  <c r="VGR39" i="2"/>
  <c r="VGZ39" i="2"/>
  <c r="VHH39" i="2"/>
  <c r="VHP39" i="2"/>
  <c r="VHX39" i="2"/>
  <c r="VIF39" i="2"/>
  <c r="VIN39" i="2"/>
  <c r="VIV39" i="2"/>
  <c r="VJD39" i="2"/>
  <c r="VJL39" i="2"/>
  <c r="VJT39" i="2"/>
  <c r="VKB39" i="2"/>
  <c r="VKJ39" i="2"/>
  <c r="VKR39" i="2"/>
  <c r="VKZ39" i="2"/>
  <c r="VLH39" i="2"/>
  <c r="VLP39" i="2"/>
  <c r="VLX39" i="2"/>
  <c r="VMF39" i="2"/>
  <c r="VMN39" i="2"/>
  <c r="VMV39" i="2"/>
  <c r="VND39" i="2"/>
  <c r="VNL39" i="2"/>
  <c r="VNT39" i="2"/>
  <c r="VOB39" i="2"/>
  <c r="VOJ39" i="2"/>
  <c r="VOR39" i="2"/>
  <c r="VOZ39" i="2"/>
  <c r="VPH39" i="2"/>
  <c r="VPP39" i="2"/>
  <c r="VPX39" i="2"/>
  <c r="VQF39" i="2"/>
  <c r="VQN39" i="2"/>
  <c r="VQV39" i="2"/>
  <c r="VRD39" i="2"/>
  <c r="VRL39" i="2"/>
  <c r="VRT39" i="2"/>
  <c r="VSB39" i="2"/>
  <c r="VSJ39" i="2"/>
  <c r="VSR39" i="2"/>
  <c r="VSZ39" i="2"/>
  <c r="VTH39" i="2"/>
  <c r="VTP39" i="2"/>
  <c r="VTX39" i="2"/>
  <c r="VUF39" i="2"/>
  <c r="VUN39" i="2"/>
  <c r="VUV39" i="2"/>
  <c r="VVD39" i="2"/>
  <c r="VVL39" i="2"/>
  <c r="VVT39" i="2"/>
  <c r="VWB39" i="2"/>
  <c r="VWJ39" i="2"/>
  <c r="VWR39" i="2"/>
  <c r="VWZ39" i="2"/>
  <c r="VXH39" i="2"/>
  <c r="VXP39" i="2"/>
  <c r="VXX39" i="2"/>
  <c r="VYF39" i="2"/>
  <c r="VYN39" i="2"/>
  <c r="VYV39" i="2"/>
  <c r="VZD39" i="2"/>
  <c r="VZL39" i="2"/>
  <c r="VZT39" i="2"/>
  <c r="WAB39" i="2"/>
  <c r="WAJ39" i="2"/>
  <c r="WAR39" i="2"/>
  <c r="WAZ39" i="2"/>
  <c r="WBH39" i="2"/>
  <c r="WBP39" i="2"/>
  <c r="WBX39" i="2"/>
  <c r="WCF39" i="2"/>
  <c r="WCN39" i="2"/>
  <c r="WCV39" i="2"/>
  <c r="WDD39" i="2"/>
  <c r="WDL39" i="2"/>
  <c r="WDT39" i="2"/>
  <c r="WEB39" i="2"/>
  <c r="WEJ39" i="2"/>
  <c r="WER39" i="2"/>
  <c r="WEZ39" i="2"/>
  <c r="WFH39" i="2"/>
  <c r="WFP39" i="2"/>
  <c r="WFX39" i="2"/>
  <c r="WGF39" i="2"/>
  <c r="WGN39" i="2"/>
  <c r="WGV39" i="2"/>
  <c r="WHD39" i="2"/>
  <c r="WHL39" i="2"/>
  <c r="WHT39" i="2"/>
  <c r="WIB39" i="2"/>
  <c r="WIJ39" i="2"/>
  <c r="WIR39" i="2"/>
  <c r="WIZ39" i="2"/>
  <c r="WJH39" i="2"/>
  <c r="WJP39" i="2"/>
  <c r="WJX39" i="2"/>
  <c r="WKF39" i="2"/>
  <c r="WKN39" i="2"/>
  <c r="WKV39" i="2"/>
  <c r="WLD39" i="2"/>
  <c r="WLL39" i="2"/>
  <c r="WLT39" i="2"/>
  <c r="WMB39" i="2"/>
  <c r="WMJ39" i="2"/>
  <c r="WMR39" i="2"/>
  <c r="WMZ39" i="2"/>
  <c r="WNH39" i="2"/>
  <c r="WNP39" i="2"/>
  <c r="WNX39" i="2"/>
  <c r="WOF39" i="2"/>
  <c r="WON39" i="2"/>
  <c r="WOV39" i="2"/>
  <c r="WPD39" i="2"/>
  <c r="WPL39" i="2"/>
  <c r="WPT39" i="2"/>
  <c r="WQB39" i="2"/>
  <c r="WQJ39" i="2"/>
  <c r="WQR39" i="2"/>
  <c r="WQZ39" i="2"/>
  <c r="WRH39" i="2"/>
  <c r="WRP39" i="2"/>
  <c r="WRX39" i="2"/>
  <c r="WSF39" i="2"/>
  <c r="WSN39" i="2"/>
  <c r="WSV39" i="2"/>
  <c r="WTD39" i="2"/>
  <c r="WTL39" i="2"/>
  <c r="WTT39" i="2"/>
  <c r="WUB39" i="2"/>
  <c r="WUJ39" i="2"/>
  <c r="WUR39" i="2"/>
  <c r="WUZ39" i="2"/>
  <c r="WVH39" i="2"/>
  <c r="WVP39" i="2"/>
  <c r="WVX39" i="2"/>
  <c r="WWF39" i="2"/>
  <c r="WWN39" i="2"/>
  <c r="WWV39" i="2"/>
  <c r="WXD39" i="2"/>
  <c r="WXL39" i="2"/>
  <c r="WXT39" i="2"/>
  <c r="WYB39" i="2"/>
  <c r="WYJ39" i="2"/>
  <c r="WYR39" i="2"/>
  <c r="WYZ39" i="2"/>
  <c r="WZH39" i="2"/>
  <c r="WZP39" i="2"/>
  <c r="WZX39" i="2"/>
  <c r="XAF39" i="2"/>
  <c r="XAN39" i="2"/>
  <c r="XAV39" i="2"/>
  <c r="XBD39" i="2"/>
  <c r="XBL39" i="2"/>
  <c r="XBT39" i="2"/>
  <c r="XCB39" i="2"/>
  <c r="XCJ39" i="2"/>
  <c r="XCR39" i="2"/>
  <c r="XCZ39" i="2"/>
  <c r="XDH39" i="2"/>
  <c r="XDP39" i="2"/>
  <c r="XDX39" i="2"/>
  <c r="XEF39" i="2"/>
  <c r="XEN39" i="2"/>
  <c r="XEV39" i="2"/>
  <c r="E44" i="2"/>
  <c r="E45" i="2"/>
  <c r="E46" i="2"/>
  <c r="E47" i="2"/>
  <c r="E48" i="2"/>
  <c r="B49" i="2"/>
  <c r="C49" i="2"/>
  <c r="D49" i="2"/>
  <c r="E49" i="2"/>
</calcChain>
</file>

<file path=xl/sharedStrings.xml><?xml version="1.0" encoding="utf-8"?>
<sst xmlns="http://schemas.openxmlformats.org/spreadsheetml/2006/main" count="1101" uniqueCount="362">
  <si>
    <t>HDFC Equity Savings Fund (An open ended scheme investing in equity, arbitrage and debt)</t>
  </si>
  <si>
    <t>Income</t>
  </si>
  <si>
    <t>Hybrid</t>
  </si>
  <si>
    <t>Portfolio as on 30-Nov-2025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</si>
  <si>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</si>
  <si>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</si>
  <si>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</si>
  <si>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</si>
  <si>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</si>
  <si>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</si>
  <si>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</si>
  <si>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</si>
  <si>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</si>
  <si>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</si>
  <si>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</si>
  <si>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</si>
  <si>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</si>
  <si>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</si>
  <si>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</si>
  <si>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</si>
  <si>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</si>
  <si>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</si>
  <si>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</si>
  <si>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</si>
  <si>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</si>
  <si>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</si>
  <si>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</si>
  <si>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</si>
  <si>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INE018A01030</t>
  </si>
  <si>
    <t>Larsen and Toubro Ltd.</t>
  </si>
  <si>
    <t>Construction</t>
  </si>
  <si>
    <t>INE044A01036</t>
  </si>
  <si>
    <t>Sun Pharmaceutical Industries Ltd.</t>
  </si>
  <si>
    <t>Pharmaceuticals &amp; Biotechnology</t>
  </si>
  <si>
    <t>INE280A01028</t>
  </si>
  <si>
    <t>Titan Company Ltd.</t>
  </si>
  <si>
    <t>Consumer Durables</t>
  </si>
  <si>
    <t>INE062A01020</t>
  </si>
  <si>
    <t>State Bank of India</t>
  </si>
  <si>
    <t>INE742F01042</t>
  </si>
  <si>
    <t>Adani Ports &amp; Special Economic Zone</t>
  </si>
  <si>
    <t>Transport Infrastructure</t>
  </si>
  <si>
    <t>INE397D01024</t>
  </si>
  <si>
    <t>Bharti Airtel Ltd.</t>
  </si>
  <si>
    <t>Telecom - Services</t>
  </si>
  <si>
    <t>INE296A01032</t>
  </si>
  <si>
    <t>Bajaj Finance Ltd.</t>
  </si>
  <si>
    <t>Finance</t>
  </si>
  <si>
    <t>INE585B01010</t>
  </si>
  <si>
    <t>Maruti Suzuki India Limited</t>
  </si>
  <si>
    <t>Automobiles</t>
  </si>
  <si>
    <t>INE238A01034</t>
  </si>
  <si>
    <t>Axis Bank Ltd.</t>
  </si>
  <si>
    <t>INE467B01029</t>
  </si>
  <si>
    <t>Tata Consultancy Services Ltd.</t>
  </si>
  <si>
    <t>IT - Software</t>
  </si>
  <si>
    <t>INE009A01021</t>
  </si>
  <si>
    <t>Infosys Limited</t>
  </si>
  <si>
    <t>INE237A01028</t>
  </si>
  <si>
    <t>Kotak Mahindra Bank Limited</t>
  </si>
  <si>
    <t>INE0V6F01027</t>
  </si>
  <si>
    <t>Hyundai Motor India Limited</t>
  </si>
  <si>
    <t>INE101A01026</t>
  </si>
  <si>
    <t>Mahindra &amp; Mahindra Ltd.</t>
  </si>
  <si>
    <t>INE059A01026</t>
  </si>
  <si>
    <t>Cipla Ltd.</t>
  </si>
  <si>
    <t>INE733E01010</t>
  </si>
  <si>
    <t>NTPC Limited</t>
  </si>
  <si>
    <t>Power</t>
  </si>
  <si>
    <t>INE860A01027</t>
  </si>
  <si>
    <t>HCL Technologies Ltd.</t>
  </si>
  <si>
    <t>INE038A01020</t>
  </si>
  <si>
    <t>Hindalco Industries Ltd.</t>
  </si>
  <si>
    <t>Non - Ferrous Metals</t>
  </si>
  <si>
    <t>INE854D01024</t>
  </si>
  <si>
    <t>United Spirits Limited</t>
  </si>
  <si>
    <t>Beverages</t>
  </si>
  <si>
    <t>INE079A01024</t>
  </si>
  <si>
    <t>Ambuja Cements Ltd.</t>
  </si>
  <si>
    <t>Cement &amp; Cement Products</t>
  </si>
  <si>
    <t>INE917I01010</t>
  </si>
  <si>
    <t>Bajaj Auto Limited</t>
  </si>
  <si>
    <t>INE154A01025</t>
  </si>
  <si>
    <t>ITC LIMITED</t>
  </si>
  <si>
    <t>Diversified FMCG</t>
  </si>
  <si>
    <t>INE522F01014</t>
  </si>
  <si>
    <t>Coal India Ltd.</t>
  </si>
  <si>
    <t>Consumable Fuels</t>
  </si>
  <si>
    <t>INE752E01010</t>
  </si>
  <si>
    <t>Power Grid Corporation of India Ltd.</t>
  </si>
  <si>
    <t>INE066A01021</t>
  </si>
  <si>
    <t>Eicher Motors Ltd.</t>
  </si>
  <si>
    <t>INE795G01014</t>
  </si>
  <si>
    <t>HDFC Life Insurance Company Limited</t>
  </si>
  <si>
    <t>Insurance</t>
  </si>
  <si>
    <t>INE213A01029</t>
  </si>
  <si>
    <t>Oil &amp; Natural Gas Corporation Ltd.</t>
  </si>
  <si>
    <t>Oil</t>
  </si>
  <si>
    <t>INE123W01016</t>
  </si>
  <si>
    <t>SBI Life Insurance Company Ltd.</t>
  </si>
  <si>
    <t>INE180A01020</t>
  </si>
  <si>
    <t>Max Financial Services Ltd.</t>
  </si>
  <si>
    <t>INE326A01037</t>
  </si>
  <si>
    <t>Lupin Ltd.</t>
  </si>
  <si>
    <t>INE030A01027</t>
  </si>
  <si>
    <t>Hindustan Unilever Ltd.</t>
  </si>
  <si>
    <t>INE481G01011</t>
  </si>
  <si>
    <t>UltraTech Cement Limited</t>
  </si>
  <si>
    <t>INE437A01024</t>
  </si>
  <si>
    <t>Apollo Hospitals Enterprise Ltd.</t>
  </si>
  <si>
    <t>Healthcare Services</t>
  </si>
  <si>
    <t>INE081A01020</t>
  </si>
  <si>
    <t>Tata Steel Ltd.</t>
  </si>
  <si>
    <t>Ferrous Metals</t>
  </si>
  <si>
    <t>INE220B01022</t>
  </si>
  <si>
    <t>Kalpataru Projects International Ltd</t>
  </si>
  <si>
    <t>INE139A01034</t>
  </si>
  <si>
    <t>National Aluminium Co. Ltd.</t>
  </si>
  <si>
    <t>INE669C01036</t>
  </si>
  <si>
    <t>Tech Mahindra Ltd.</t>
  </si>
  <si>
    <t>INE517F01014</t>
  </si>
  <si>
    <t>Gujarat Pipavav Port Ltd.</t>
  </si>
  <si>
    <t>INE094A01015</t>
  </si>
  <si>
    <t>Hindustan Petroleum Corp. Ltd.</t>
  </si>
  <si>
    <t>INE029A01011</t>
  </si>
  <si>
    <t>Bharat Petroleum Corporation Ltd.</t>
  </si>
  <si>
    <t>INE571A01038</t>
  </si>
  <si>
    <t>Ipca Laboratories Ltd.</t>
  </si>
  <si>
    <t>INE462A01022</t>
  </si>
  <si>
    <t>Bayer Cropscience Ltd</t>
  </si>
  <si>
    <t>Fertilizers &amp; Agrochemicals</t>
  </si>
  <si>
    <t>INE399C01030</t>
  </si>
  <si>
    <t>Suprajit Engineering Ltd.</t>
  </si>
  <si>
    <t>Auto Components</t>
  </si>
  <si>
    <t>INE789E01012</t>
  </si>
  <si>
    <t>JK Paper Ltd.</t>
  </si>
  <si>
    <t>Paper, Forest &amp; Jute Products</t>
  </si>
  <si>
    <t>INE461C01038</t>
  </si>
  <si>
    <t>Greenply Industries Ltd.</t>
  </si>
  <si>
    <t>INE536H01010</t>
  </si>
  <si>
    <t>CIE Automotive India Ltd</t>
  </si>
  <si>
    <t>INE068V01023</t>
  </si>
  <si>
    <t>Gland Pharma Ltd.</t>
  </si>
  <si>
    <t>INE088F01024</t>
  </si>
  <si>
    <t>Paradeep Phosphates Limited</t>
  </si>
  <si>
    <t>INE575P01011</t>
  </si>
  <si>
    <t>Star Health and Allied Insurance Company Ltd</t>
  </si>
  <si>
    <t>INE183A01024</t>
  </si>
  <si>
    <t>Finolex Industries Ltd.</t>
  </si>
  <si>
    <t>Industrial Products</t>
  </si>
  <si>
    <t>INE201P01022</t>
  </si>
  <si>
    <t>G R Infraprojects Limited</t>
  </si>
  <si>
    <t>INE844O01030</t>
  </si>
  <si>
    <t>Gujarat Gas Ltd.</t>
  </si>
  <si>
    <t>Gas</t>
  </si>
  <si>
    <t>INE825A01020</t>
  </si>
  <si>
    <t>Vardhman Textiles Ltd.</t>
  </si>
  <si>
    <t>Textiles &amp; Apparels</t>
  </si>
  <si>
    <t>INE533A01012</t>
  </si>
  <si>
    <t>Goodyear India Ltd.</t>
  </si>
  <si>
    <t>INE225D01027</t>
  </si>
  <si>
    <t>Symphony Ltd.</t>
  </si>
  <si>
    <t>INE191H01014</t>
  </si>
  <si>
    <t>PVR LIMITED</t>
  </si>
  <si>
    <t>Entertainment</t>
  </si>
  <si>
    <t>INE488A01050</t>
  </si>
  <si>
    <t>Chemplast Sanmar Limited</t>
  </si>
  <si>
    <t>Chemicals &amp; Petrochemicals</t>
  </si>
  <si>
    <t>INE075A01022</t>
  </si>
  <si>
    <t>Wipro Ltd.</t>
  </si>
  <si>
    <t>INE239A01024</t>
  </si>
  <si>
    <t>Nestle India Ltd.</t>
  </si>
  <si>
    <t>Food Products</t>
  </si>
  <si>
    <t>INE591G01025</t>
  </si>
  <si>
    <t>Coforge Limited</t>
  </si>
  <si>
    <t>INE758T01015</t>
  </si>
  <si>
    <t>Eternal Limited</t>
  </si>
  <si>
    <t>Retailing</t>
  </si>
  <si>
    <t>INE376G01013</t>
  </si>
  <si>
    <t>Biocon Ltd.</t>
  </si>
  <si>
    <t>INE361B01024</t>
  </si>
  <si>
    <t>Divis Laboratories Ltd.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</si>
  <si>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</si>
  <si>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</si>
  <si>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</si>
  <si>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</si>
  <si>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</si>
  <si>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</si>
  <si>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</si>
  <si>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</si>
  <si>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</si>
  <si>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</si>
  <si>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</si>
  <si>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</si>
  <si>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</si>
  <si>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</si>
  <si>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</si>
  <si>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</si>
  <si>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</si>
  <si>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</si>
  <si>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</si>
  <si>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</si>
  <si>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</si>
  <si>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</si>
  <si>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</si>
  <si>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</si>
  <si>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</si>
  <si>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</si>
  <si>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IN0020220151</t>
  </si>
  <si>
    <t>7.26% GOI MAT 060233</t>
  </si>
  <si>
    <t>IN0020210160</t>
  </si>
  <si>
    <t>Floating Rate GOI 2028^</t>
  </si>
  <si>
    <t>IN0020210244</t>
  </si>
  <si>
    <t>6.54% GOI MAT 170132</t>
  </si>
  <si>
    <t>Non-Convertible debentures / Bonds</t>
  </si>
  <si>
    <t>INE414G07JQ6</t>
  </si>
  <si>
    <t>Muthoot Finance Ltd.</t>
  </si>
  <si>
    <t>CRISIL - AA+</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</si>
  <si>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</si>
  <si>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</si>
  <si>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</si>
  <si>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</si>
  <si>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</si>
  <si>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</si>
  <si>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</si>
  <si>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</si>
  <si>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</si>
  <si>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</si>
  <si>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</si>
  <si>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</si>
  <si>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INE403D08207</t>
  </si>
  <si>
    <t>Bharti Telecom Limited</t>
  </si>
  <si>
    <t>INE261F08EJ7</t>
  </si>
  <si>
    <t>National Bank for Agri &amp; Rural Dev.^</t>
  </si>
  <si>
    <t>ICRA - AAA</t>
  </si>
  <si>
    <t>INE261F08EI9</t>
  </si>
  <si>
    <t>INE261F08EG3</t>
  </si>
  <si>
    <t>INE01XX07042</t>
  </si>
  <si>
    <t>Pipeline Infrastructure Pvt. Ltd.^</t>
  </si>
  <si>
    <t>INE134E08KV1</t>
  </si>
  <si>
    <t>Power Finance Corporation Ltd.^</t>
  </si>
  <si>
    <t>INE414G07JF9</t>
  </si>
  <si>
    <t>Muthoot Finance Ltd.^</t>
  </si>
  <si>
    <t>INE134E08NN2</t>
  </si>
  <si>
    <t>INE134E08KQ1</t>
  </si>
  <si>
    <t>INE556F08KV2</t>
  </si>
  <si>
    <t>Small Industries Development Bank^</t>
  </si>
  <si>
    <t>INE556F08KK5</t>
  </si>
  <si>
    <t>INE225R08014</t>
  </si>
  <si>
    <t>HDFC ERGO General Insurance Co. Ltd.^</t>
  </si>
  <si>
    <t>INE909H08337</t>
  </si>
  <si>
    <t>TMF Holdings Ltd. (Perpetual)^</t>
  </si>
  <si>
    <t>INE909H08311</t>
  </si>
  <si>
    <t>INE261F08EN9</t>
  </si>
  <si>
    <t>INE020B08FE4</t>
  </si>
  <si>
    <t>REC Limited.^</t>
  </si>
  <si>
    <t>INE261F08EF5</t>
  </si>
  <si>
    <t>National Bank for Agri &amp; Rural Dev.</t>
  </si>
  <si>
    <t>INE134E08NO0</t>
  </si>
  <si>
    <t>INE028A08315</t>
  </si>
  <si>
    <t>Bank of Baroda (Tier 2 - Basel III)^</t>
  </si>
  <si>
    <t>INE053F07AZ4</t>
  </si>
  <si>
    <t>Indian Railways Finance Corp. Ltd.^</t>
  </si>
  <si>
    <t>INE414G07IR6</t>
  </si>
  <si>
    <t>INE556F08KB4</t>
  </si>
  <si>
    <t>Small Industries Development Bank</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</si>
  <si>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</si>
  <si>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</si>
  <si>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</si>
  <si>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</si>
  <si>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</si>
  <si>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</si>
  <si>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</si>
  <si>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</si>
  <si>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</si>
  <si>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</si>
  <si>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</si>
  <si>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</si>
  <si>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</si>
  <si>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</si>
  <si>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</si>
  <si>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</si>
  <si>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Certificate Of Deposit (CD)</t>
  </si>
  <si>
    <t>INE160A16QS0</t>
  </si>
  <si>
    <t>Punjab National Bank^</t>
  </si>
  <si>
    <t>CRISIL - A1+</t>
  </si>
  <si>
    <t>TREPS - Tri-party Repo</t>
  </si>
  <si>
    <t>OTHERS</t>
  </si>
  <si>
    <t>Net Current Assets</t>
  </si>
  <si>
    <t>OPTIONS</t>
  </si>
  <si>
    <t>@</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</si>
  <si>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</si>
  <si>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</si>
  <si>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</si>
  <si>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</si>
  <si>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</si>
  <si>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</si>
  <si>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</si>
  <si>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</si>
  <si>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</si>
  <si>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</si>
  <si>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</si>
  <si>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</si>
  <si>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</si>
  <si>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</si>
  <si>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</si>
  <si>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</si>
  <si>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</si>
  <si>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</si>
  <si>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</si>
  <si>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</si>
  <si>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</si>
  <si>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</si>
  <si>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</si>
  <si>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</si>
  <si>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</si>
  <si>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</si>
  <si>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</si>
  <si>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</si>
  <si>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</si>
  <si>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</si>
  <si>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Rs.(183823.97)Lacs</t>
  </si>
  <si>
    <t>6) Portfolio Turnover Ratio : 23.64%</t>
  </si>
  <si>
    <t>7) Annualised Portfolio YTM : 6.5%</t>
  </si>
  <si>
    <t>8) Macaulay Duration : 1045.12 Days</t>
  </si>
  <si>
    <t>9) Residual Maturity (Average Portfolio Maturity-other than equity investments) : 1373.58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</si>
  <si>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</si>
  <si>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</si>
  <si>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</si>
  <si>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Nov 30, 2025</t>
  </si>
  <si>
    <t>14) Please follow this link for Scheme Performances: https://www.hdfcfund.com/statutory-disclosure/scheme-performance</t>
  </si>
  <si>
    <t>Scheme Riskometer:</t>
  </si>
  <si>
    <t>Benchmark Riskometer:</t>
  </si>
  <si>
    <t>D.  Other than Hedging Positions through Options as on November 30, 2025 - Nil</t>
  </si>
  <si>
    <t>Market value 
(Rs. in Lakhs)</t>
  </si>
  <si>
    <t>Current Option Price</t>
  </si>
  <si>
    <t xml:space="preserve">Option Price When Purchased </t>
  </si>
  <si>
    <t xml:space="preserve">Long / (Short) </t>
  </si>
  <si>
    <t>Underlying</t>
  </si>
  <si>
    <t>C.  Hedging Positions through Options as on November 30, 2025</t>
  </si>
  <si>
    <t>B.  Other than Hedging Positions through Futures as on November 30, 2025 - Nil</t>
  </si>
  <si>
    <t>Eternal Ltd.</t>
  </si>
  <si>
    <t>UltraTech Cement Ltd.</t>
  </si>
  <si>
    <t>Agricultural Food &amp; other Products</t>
  </si>
  <si>
    <t>Tata Consumer Products Ltd.</t>
  </si>
  <si>
    <t>NTPC Ltd.</t>
  </si>
  <si>
    <t>Coforge Ltd.</t>
  </si>
  <si>
    <t>Adani Ports and Special Economic Zone Ltd.</t>
  </si>
  <si>
    <t>United Spirits Ltd.</t>
  </si>
  <si>
    <t>Maruti Suzuki India Ltd.</t>
  </si>
  <si>
    <t>Larsen &amp; Toubro Ltd.</t>
  </si>
  <si>
    <t>Kotak Mahindra Bank Ltd.</t>
  </si>
  <si>
    <t>HDFC Life Insurance Company Ltd.</t>
  </si>
  <si>
    <t>HDFC Bank Ltd.</t>
  </si>
  <si>
    <t>Divi's Laboratories Ltd.</t>
  </si>
  <si>
    <t>Margin maintained in (Rs. In Lacs)</t>
  </si>
  <si>
    <t>Current price of the contract (Rs.) Per Unit</t>
  </si>
  <si>
    <t>Futures Price when purchased (Rs.) Per Unit</t>
  </si>
  <si>
    <t>Industry</t>
  </si>
  <si>
    <t>A.  Hedging Positions through Futures as on November 30, 2025</t>
  </si>
  <si>
    <t>Disclosure regarding Derivative positions pursuant to SEBI Circular no. CIR/IMD/DF/11/2010 dated August 18, 2010.</t>
  </si>
  <si>
    <t>DERIVATIVE DISCLOSURE -   HDFC Equity Savings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</si>
</sst>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3" fillId="0" borderId="0"/>
    <xf numFmtId="166" fontId="13" fillId="0" borderId="0" applyFont="0" applyFill="0" applyBorder="0" applyAlignment="0" applyProtection="0"/>
    <xf numFmtId="166" fontId="12"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43" fontId="15" fillId="0" borderId="1" xfId="1" applyNumberFormat="1" applyFont="1" applyFill="1" applyBorder="1" applyAlignment="1"/>
    <xf numFmtId="0" fontId="15" fillId="0" borderId="0" xfId="1" applyFont="1" applyFill="1" applyBorder="1" applyAlignment="1">
      <alignment horizontal="left" vertical="justify"/>
    </xf>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xf numFmtId="0" fontId="15" fillId="0" borderId="0" xfId="1" applyFont="1" applyFill="1" applyBorder="1" applyAlignment="1">
      <alignment horizontal="left" vertical="justify"/>
    </xf>
    <xf numFmtId="166" fontId="15" fillId="0" borderId="2" xfId="2" applyNumberFormat="1" applyFont="1" applyFill="1" applyBorder="1" applyAlignment="1">
      <alignment horizontal="right" vertical="center"/>
    </xf>
    <xf numFmtId="0" fontId="14" fillId="0" borderId="2" xfId="1" applyFont="1" applyFill="1" applyBorder="1" applyAlignment="1"/>
    <xf numFmtId="43" fontId="14" fillId="0" borderId="2" xfId="1" applyNumberFormat="1" applyFont="1" applyFill="1" applyBorder="1" applyAlignment="1"/>
    <xf numFmtId="4" fontId="14" fillId="0" borderId="2" xfId="1" applyNumberFormat="1" applyFont="1" applyFill="1" applyBorder="1" applyAlignment="1"/>
    <xf numFmtId="4" fontId="14" fillId="0" borderId="2" xfId="1" applyNumberFormat="1" applyFont="1" applyFill="1" applyBorder="1" applyAlignment="1">
      <alignment horizontal="right" vertical="top"/>
    </xf>
    <xf numFmtId="166" fontId="14" fillId="0" borderId="2" xfId="2" applyNumberFormat="1" applyFont="1" applyFill="1" applyBorder="1" applyAlignment="1">
      <alignment horizontal="right" vertical="center"/>
    </xf>
    <xf numFmtId="166" fontId="16" fillId="0" borderId="2" xfId="3" applyFont="1" applyBorder="1" applyAlignment="1">
      <alignment vertical="center" wrapText="1"/>
    </xf>
    <xf numFmtId="0" fontId="15" fillId="0" borderId="2" xfId="1" applyFont="1" applyFill="1" applyBorder="1" applyAlignment="1">
      <alignment wrapText="1"/>
    </xf>
    <xf numFmtId="0" fontId="14" fillId="0" borderId="3" xfId="1" applyFont="1" applyFill="1" applyBorder="1" applyAlignment="1">
      <alignment vertical="top"/>
    </xf>
    <xf numFmtId="166" fontId="15" fillId="0" borderId="2" xfId="1" applyNumberFormat="1" applyFont="1" applyFill="1" applyBorder="1" applyAlignment="1">
      <alignment horizontal="center"/>
    </xf>
    <xf numFmtId="0" fontId="14" fillId="0" borderId="4" xfId="1" applyFont="1" applyFill="1" applyBorder="1" applyAlignment="1">
      <alignment horizontal="center"/>
    </xf>
    <xf numFmtId="0" fontId="14" fillId="0" borderId="5" xfId="1" applyFont="1" applyFill="1" applyBorder="1" applyAlignment="1">
      <alignment horizontal="center"/>
    </xf>
    <xf numFmtId="166" fontId="14" fillId="0" borderId="2" xfId="3" applyFont="1" applyFill="1" applyBorder="1" applyAlignment="1"/>
    <xf numFmtId="166" fontId="14" fillId="0" borderId="2" xfId="3" applyFont="1" applyFill="1" applyBorder="1" applyAlignment="1">
      <alignment horizontal="right" vertical="top"/>
    </xf>
    <xf numFmtId="0" fontId="14" fillId="0" borderId="2" xfId="1" applyFont="1" applyFill="1" applyBorder="1" applyAlignment="1">
      <alignment vertical="top"/>
    </xf>
    <xf numFmtId="166" fontId="16" fillId="0" borderId="2" xfId="3" applyFont="1" applyBorder="1" applyAlignment="1">
      <alignment horizontal="center" vertical="center" wrapText="1"/>
    </xf>
    <xf numFmtId="0" fontId="15" fillId="0" borderId="2"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3"/>
    <cellStyle name="Comma 2 3"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calcChain" Target="calcChain.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4796075"/>
          <a:ext cx="3721100" cy="254000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784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HDFC%20Balanced%20Advantage%20Fund%20-%2030%20November%202025.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Equity-Monthly%20Portfolios%20for%20Novemb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GR"/>
      <sheetName val="DerivativeHDFCGR"/>
    </sheetNames>
    <sheetDataSet>
      <sheetData sheetId="0" refreshError="1"/>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TS"/>
      <sheetName val="HDFCT2"/>
      <sheetName val="HDFCEQ"/>
      <sheetName val="HDFCCS"/>
      <sheetName val="HDFCINNOVF"/>
      <sheetName val="HDFCNCCFND"/>
      <sheetName val="HDFCRETEQP"/>
      <sheetName val="HDFCGF"/>
      <sheetName val="HDFCMNCFND"/>
      <sheetName val="HDFCNYDGTF"/>
      <sheetName val="HDFC500ETF"/>
      <sheetName val="HDFCPM"/>
      <sheetName val="HDFC500IDF"/>
      <sheetName val="HDFCCB"/>
      <sheetName val="HDFCRETHEP"/>
      <sheetName val="HDFCBUSICY"/>
      <sheetName val="HDFCDIVYLD"/>
      <sheetName val="HDINFG"/>
      <sheetName val="HDFCMANFFN"/>
      <sheetName val="HDFCAR"/>
      <sheetName val="HDFCNY20EW"/>
      <sheetName val="HDFCBISLIF"/>
      <sheetName val="HDFCNY500M"/>
      <sheetName val="HDFCM30IDF"/>
      <sheetName val="HDFCM30ETF"/>
      <sheetName val="HDFCLM250F"/>
      <sheetName val="HDFCGR"/>
      <sheetName val="HDFCLARGEF"/>
      <sheetName val="HDFCQ30ETF"/>
      <sheetName val="HDFCQ30IDF"/>
      <sheetName val="HDFCSMALLF"/>
      <sheetName val="MIDCAP"/>
      <sheetName val="HDFCMULCAP"/>
      <sheetName val="HDFCL30ETF"/>
      <sheetName val="HDFCL30IDF"/>
      <sheetName val="HDFCNY50ET"/>
      <sheetName val="HDFCNYNX50"/>
      <sheetName val="HDFCMIDETF"/>
      <sheetName val="HDFCMIDIDF"/>
      <sheetName val="HDFCNY50EW"/>
      <sheetName val="HDFCSMAETF"/>
      <sheetName val="HDFCSMAIDF"/>
      <sheetName val="HDFCN100EW"/>
      <sheetName val="HDGETF"/>
      <sheetName val="HSILVERETF"/>
      <sheetName val="HSILVERFOF"/>
      <sheetName val="HDFCGOLD"/>
      <sheetName val="HDFCMY"/>
      <sheetName val="MY2005"/>
      <sheetName val="HDFCDWIFOF"/>
      <sheetName val="DerivativeMY2005"/>
    </sheetNames>
    <sheetDataSet>
      <sheetData sheetId="0">
        <row r="2">
          <cell r="A2" t="str">
            <v>HDFC500ETF</v>
          </cell>
          <cell r="C2" t="str">
            <v>HDFC500ETF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4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33" t="s">
        <v>0</v>
      </c>
      <c r="B1" s="33" t="s">
        <v>0</v>
      </c>
      <c r="C1" s="33" t="s">
        <v>0</v>
      </c>
      <c r="D1" s="33" t="s">
        <v>0</v>
      </c>
      <c r="E1" s="33" t="s">
        <v>0</v>
      </c>
      <c r="F1" s="33" t="s">
        <v>0</v>
      </c>
      <c r="G1" s="33" t="s">
        <v>0</v>
      </c>
      <c r="H1" s="33" t="s">
        <v>0</v>
      </c>
      <c r="I1" s="33" t="s">
        <v>0</v>
      </c>
      <c r="J1" s="33" t="s">
        <v>0</v>
      </c>
      <c r="K1" s="1" t="s">
        <v>1</v>
      </c>
      <c r="L1" s="2" t="s">
        <v>2</v>
      </c>
    </row>
    <row r="2" spans="1:12">
      <c r="A2" s="34" t="s">
        <v>3</v>
      </c>
      <c r="B2" s="34" t="s">
        <v>3</v>
      </c>
      <c r="C2" s="34" t="s">
        <v>3</v>
      </c>
      <c r="D2" s="34" t="s">
        <v>3</v>
      </c>
      <c r="E2" s="34" t="s">
        <v>3</v>
      </c>
      <c r="F2" s="34" t="s">
        <v>3</v>
      </c>
      <c r="G2" s="34" t="s">
        <v>3</v>
      </c>
      <c r="H2" s="34" t="s">
        <v>3</v>
      </c>
      <c r="I2" s="34" t="s">
        <v>3</v>
      </c>
      <c r="J2" s="34"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5186900</v>
      </c>
      <c r="G9" s="12">
        <v>52263.199999999997</v>
      </c>
      <c r="H9" s="12">
        <v>8.85</v>
      </c>
      <c r="I9" s="13" t="s">
        <v>20</v>
      </c>
      <c r="J9" s="13" t="s">
        <v>20</v>
      </c>
      <c r="K9" s="14">
        <v>5.64</v>
      </c>
      <c r="L9" s="15">
        <v>3.24</v>
      </c>
    </row>
    <row r="10" spans="1:12">
      <c r="A10" s="9" t="s">
        <v>18</v>
      </c>
      <c r="B10" s="10" t="s">
        <v>23</v>
      </c>
      <c r="C10" s="10" t="s">
        <v>20</v>
      </c>
      <c r="D10" s="10" t="s">
        <v>24</v>
      </c>
      <c r="E10" s="10" t="s">
        <v>25</v>
      </c>
      <c r="F10" s="11">
        <v>2388500</v>
      </c>
      <c r="G10" s="12">
        <v>37439.74</v>
      </c>
      <c r="H10" s="12">
        <v>6.34</v>
      </c>
      <c r="I10" s="13"/>
      <c r="J10" s="13" t="s">
        <v>20</v>
      </c>
      <c r="K10" s="14">
        <v>4.6100000000000003</v>
      </c>
      <c r="L10" s="15">
        <v>1.73</v>
      </c>
    </row>
    <row r="11" spans="1:12">
      <c r="A11" s="9" t="s">
        <v>18</v>
      </c>
      <c r="B11" s="10" t="s">
        <v>26</v>
      </c>
      <c r="C11" s="10" t="s">
        <v>20</v>
      </c>
      <c r="D11" s="10" t="s">
        <v>27</v>
      </c>
      <c r="E11" s="10" t="s">
        <v>22</v>
      </c>
      <c r="F11" s="11">
        <v>2389000</v>
      </c>
      <c r="G11" s="12">
        <v>33178.43</v>
      </c>
      <c r="H11" s="12">
        <v>5.62</v>
      </c>
      <c r="I11" s="13"/>
      <c r="J11" s="13" t="s">
        <v>20</v>
      </c>
      <c r="K11" s="14">
        <v>2.8</v>
      </c>
      <c r="L11" s="15">
        <v>2.83</v>
      </c>
    </row>
    <row r="12" spans="1:12">
      <c r="A12" s="9" t="s">
        <v>18</v>
      </c>
      <c r="B12" s="10" t="s">
        <v>28</v>
      </c>
      <c r="C12" s="10" t="s">
        <v>20</v>
      </c>
      <c r="D12" s="10" t="s">
        <v>29</v>
      </c>
      <c r="E12" s="10" t="s">
        <v>30</v>
      </c>
      <c r="F12" s="11">
        <v>535325</v>
      </c>
      <c r="G12" s="12">
        <v>21785.59</v>
      </c>
      <c r="H12" s="12">
        <v>3.69</v>
      </c>
      <c r="I12" s="13"/>
      <c r="J12" s="13" t="s">
        <v>20</v>
      </c>
      <c r="K12" s="14">
        <v>2.5</v>
      </c>
      <c r="L12" s="15">
        <v>1.21</v>
      </c>
    </row>
    <row r="13" spans="1:12">
      <c r="A13" s="9" t="s">
        <v>18</v>
      </c>
      <c r="B13" s="10" t="s">
        <v>31</v>
      </c>
      <c r="C13" s="10" t="s">
        <v>20</v>
      </c>
      <c r="D13" s="10" t="s">
        <v>32</v>
      </c>
      <c r="E13" s="10" t="s">
        <v>33</v>
      </c>
      <c r="F13" s="11">
        <v>1118350</v>
      </c>
      <c r="G13" s="12">
        <v>20483.7</v>
      </c>
      <c r="H13" s="12">
        <v>3.47</v>
      </c>
      <c r="I13" s="13" t="s">
        <v>20</v>
      </c>
      <c r="J13" s="13" t="s">
        <v>20</v>
      </c>
      <c r="K13" s="14">
        <v>2.71</v>
      </c>
      <c r="L13" s="15">
        <v>0.78</v>
      </c>
    </row>
    <row r="14" spans="1:12">
      <c r="A14" s="9" t="s">
        <v>18</v>
      </c>
      <c r="B14" s="10" t="s">
        <v>34</v>
      </c>
      <c r="C14" s="10" t="s">
        <v>20</v>
      </c>
      <c r="D14" s="10" t="s">
        <v>35</v>
      </c>
      <c r="E14" s="10" t="s">
        <v>36</v>
      </c>
      <c r="F14" s="11">
        <v>479325</v>
      </c>
      <c r="G14" s="12">
        <v>18730.580000000002</v>
      </c>
      <c r="H14" s="12">
        <v>3.17</v>
      </c>
      <c r="I14" s="13" t="s">
        <v>20</v>
      </c>
      <c r="J14" s="13" t="s">
        <v>20</v>
      </c>
      <c r="K14" s="14">
        <v>3.19</v>
      </c>
      <c r="L14" s="15">
        <v>0</v>
      </c>
    </row>
    <row r="15" spans="1:12">
      <c r="A15" s="9" t="s">
        <v>18</v>
      </c>
      <c r="B15" s="10" t="s">
        <v>37</v>
      </c>
      <c r="C15" s="10" t="s">
        <v>20</v>
      </c>
      <c r="D15" s="10" t="s">
        <v>38</v>
      </c>
      <c r="E15" s="10" t="s">
        <v>22</v>
      </c>
      <c r="F15" s="11">
        <v>1756250</v>
      </c>
      <c r="G15" s="12">
        <v>17193.689999999999</v>
      </c>
      <c r="H15" s="12">
        <v>2.91</v>
      </c>
      <c r="I15" s="13" t="s">
        <v>20</v>
      </c>
      <c r="J15" s="13" t="s">
        <v>20</v>
      </c>
      <c r="K15" s="14">
        <v>1.1000000000000001</v>
      </c>
      <c r="L15" s="15">
        <v>1.82</v>
      </c>
    </row>
    <row r="16" spans="1:12">
      <c r="A16" s="9" t="s">
        <v>18</v>
      </c>
      <c r="B16" s="10" t="s">
        <v>39</v>
      </c>
      <c r="C16" s="10" t="s">
        <v>20</v>
      </c>
      <c r="D16" s="10" t="s">
        <v>40</v>
      </c>
      <c r="E16" s="10" t="s">
        <v>41</v>
      </c>
      <c r="F16" s="11">
        <v>881600</v>
      </c>
      <c r="G16" s="12">
        <v>13372.99</v>
      </c>
      <c r="H16" s="12">
        <v>2.27</v>
      </c>
      <c r="I16" s="13" t="s">
        <v>20</v>
      </c>
      <c r="J16" s="13" t="s">
        <v>20</v>
      </c>
      <c r="K16" s="14">
        <v>2.2799999999999998</v>
      </c>
      <c r="L16" s="15">
        <v>0</v>
      </c>
    </row>
    <row r="17" spans="1:12">
      <c r="A17" s="9" t="s">
        <v>18</v>
      </c>
      <c r="B17" s="10" t="s">
        <v>42</v>
      </c>
      <c r="C17" s="10" t="s">
        <v>20</v>
      </c>
      <c r="D17" s="10" t="s">
        <v>43</v>
      </c>
      <c r="E17" s="10" t="s">
        <v>44</v>
      </c>
      <c r="F17" s="11">
        <v>615000</v>
      </c>
      <c r="G17" s="12">
        <v>12924.84</v>
      </c>
      <c r="H17" s="12">
        <v>2.19</v>
      </c>
      <c r="I17" s="13" t="s">
        <v>20</v>
      </c>
      <c r="J17" s="13" t="s">
        <v>20</v>
      </c>
      <c r="K17" s="14">
        <v>1.02</v>
      </c>
      <c r="L17" s="15">
        <v>1.17</v>
      </c>
    </row>
    <row r="18" spans="1:12">
      <c r="A18" s="9" t="s">
        <v>20</v>
      </c>
      <c r="B18" s="10" t="s">
        <v>45</v>
      </c>
      <c r="C18" s="10" t="s">
        <v>20</v>
      </c>
      <c r="D18" s="10" t="s">
        <v>46</v>
      </c>
      <c r="E18" s="10" t="s">
        <v>47</v>
      </c>
      <c r="F18" s="11">
        <v>1016250</v>
      </c>
      <c r="G18" s="12">
        <v>10543.59</v>
      </c>
      <c r="H18" s="12">
        <v>1.79</v>
      </c>
      <c r="I18" s="13" t="s">
        <v>20</v>
      </c>
      <c r="J18" s="13" t="s">
        <v>20</v>
      </c>
      <c r="K18" s="14">
        <v>1.79</v>
      </c>
      <c r="L18" s="15">
        <v>0</v>
      </c>
    </row>
    <row r="19" spans="1:12">
      <c r="A19" s="9" t="s">
        <v>20</v>
      </c>
      <c r="B19" s="10" t="s">
        <v>48</v>
      </c>
      <c r="C19" s="10" t="s">
        <v>20</v>
      </c>
      <c r="D19" s="10" t="s">
        <v>49</v>
      </c>
      <c r="E19" s="10" t="s">
        <v>50</v>
      </c>
      <c r="F19" s="11">
        <v>64600</v>
      </c>
      <c r="G19" s="12">
        <v>10271.4</v>
      </c>
      <c r="H19" s="12">
        <v>1.74</v>
      </c>
      <c r="I19" s="13" t="s">
        <v>20</v>
      </c>
      <c r="J19" s="13" t="s">
        <v>20</v>
      </c>
      <c r="K19" s="14">
        <v>0.53</v>
      </c>
      <c r="L19" s="15">
        <v>1.21</v>
      </c>
    </row>
    <row r="20" spans="1:12">
      <c r="A20" s="9" t="s">
        <v>20</v>
      </c>
      <c r="B20" s="10" t="s">
        <v>51</v>
      </c>
      <c r="C20" s="10" t="s">
        <v>20</v>
      </c>
      <c r="D20" s="10" t="s">
        <v>52</v>
      </c>
      <c r="E20" s="10" t="s">
        <v>22</v>
      </c>
      <c r="F20" s="11">
        <v>700000</v>
      </c>
      <c r="G20" s="12">
        <v>8957.9</v>
      </c>
      <c r="H20" s="12">
        <v>1.52</v>
      </c>
      <c r="I20" s="13" t="s">
        <v>20</v>
      </c>
      <c r="J20" s="13" t="s">
        <v>20</v>
      </c>
      <c r="K20" s="14">
        <v>0</v>
      </c>
      <c r="L20" s="15">
        <v>1.52</v>
      </c>
    </row>
    <row r="21" spans="1:12">
      <c r="A21" s="9" t="s">
        <v>20</v>
      </c>
      <c r="B21" s="10" t="s">
        <v>53</v>
      </c>
      <c r="C21" s="10" t="s">
        <v>20</v>
      </c>
      <c r="D21" s="10" t="s">
        <v>54</v>
      </c>
      <c r="E21" s="10" t="s">
        <v>55</v>
      </c>
      <c r="F21" s="11">
        <v>251225</v>
      </c>
      <c r="G21" s="12">
        <v>7882.18</v>
      </c>
      <c r="H21" s="12">
        <v>1.34</v>
      </c>
      <c r="I21" s="13" t="s">
        <v>20</v>
      </c>
      <c r="J21" s="13" t="s">
        <v>20</v>
      </c>
      <c r="K21" s="14">
        <v>0.01</v>
      </c>
      <c r="L21" s="15">
        <v>1.33</v>
      </c>
    </row>
    <row r="22" spans="1:12">
      <c r="A22" s="9" t="s">
        <v>20</v>
      </c>
      <c r="B22" s="10" t="s">
        <v>56</v>
      </c>
      <c r="C22" s="10" t="s">
        <v>20</v>
      </c>
      <c r="D22" s="10" t="s">
        <v>57</v>
      </c>
      <c r="E22" s="10" t="s">
        <v>55</v>
      </c>
      <c r="F22" s="11">
        <v>500000</v>
      </c>
      <c r="G22" s="12">
        <v>7800.5</v>
      </c>
      <c r="H22" s="12">
        <v>1.32</v>
      </c>
      <c r="I22" s="13" t="s">
        <v>20</v>
      </c>
      <c r="J22" s="13" t="s">
        <v>20</v>
      </c>
      <c r="K22" s="14">
        <v>0</v>
      </c>
      <c r="L22" s="15">
        <v>1.32</v>
      </c>
    </row>
    <row r="23" spans="1:12">
      <c r="A23" s="9" t="s">
        <v>20</v>
      </c>
      <c r="B23" s="10" t="s">
        <v>58</v>
      </c>
      <c r="C23" s="10" t="s">
        <v>20</v>
      </c>
      <c r="D23" s="10" t="s">
        <v>59</v>
      </c>
      <c r="E23" s="10" t="s">
        <v>22</v>
      </c>
      <c r="F23" s="11">
        <v>361200</v>
      </c>
      <c r="G23" s="12">
        <v>7673.33</v>
      </c>
      <c r="H23" s="12">
        <v>1.3</v>
      </c>
      <c r="I23" s="13" t="s">
        <v>20</v>
      </c>
      <c r="J23" s="13" t="s">
        <v>20</v>
      </c>
      <c r="K23" s="14">
        <v>0.04</v>
      </c>
      <c r="L23" s="15">
        <v>1.26</v>
      </c>
    </row>
    <row r="24" spans="1:12">
      <c r="A24" s="9" t="s">
        <v>20</v>
      </c>
      <c r="B24" s="10" t="s">
        <v>60</v>
      </c>
      <c r="C24" s="10" t="s">
        <v>20</v>
      </c>
      <c r="D24" s="10" t="s">
        <v>61</v>
      </c>
      <c r="E24" s="10" t="s">
        <v>50</v>
      </c>
      <c r="F24" s="11">
        <v>300000</v>
      </c>
      <c r="G24" s="12">
        <v>6978</v>
      </c>
      <c r="H24" s="12">
        <v>1.18</v>
      </c>
      <c r="I24" s="13" t="s">
        <v>20</v>
      </c>
      <c r="J24" s="13" t="s">
        <v>20</v>
      </c>
      <c r="K24" s="14">
        <v>0</v>
      </c>
      <c r="L24" s="15">
        <v>1.18</v>
      </c>
    </row>
    <row r="25" spans="1:12">
      <c r="A25" s="9" t="s">
        <v>20</v>
      </c>
      <c r="B25" s="10" t="s">
        <v>62</v>
      </c>
      <c r="C25" s="10" t="s">
        <v>20</v>
      </c>
      <c r="D25" s="10" t="s">
        <v>63</v>
      </c>
      <c r="E25" s="10" t="s">
        <v>50</v>
      </c>
      <c r="F25" s="11">
        <v>137000</v>
      </c>
      <c r="G25" s="12">
        <v>5147.5</v>
      </c>
      <c r="H25" s="12">
        <v>0.87</v>
      </c>
      <c r="I25" s="13" t="s">
        <v>20</v>
      </c>
      <c r="J25" s="13" t="s">
        <v>20</v>
      </c>
      <c r="K25" s="14">
        <v>0.88</v>
      </c>
      <c r="L25" s="15">
        <v>0</v>
      </c>
    </row>
    <row r="26" spans="1:12">
      <c r="A26" s="9" t="s">
        <v>20</v>
      </c>
      <c r="B26" s="10" t="s">
        <v>64</v>
      </c>
      <c r="C26" s="10" t="s">
        <v>20</v>
      </c>
      <c r="D26" s="10" t="s">
        <v>65</v>
      </c>
      <c r="E26" s="10" t="s">
        <v>33</v>
      </c>
      <c r="F26" s="11">
        <v>329875</v>
      </c>
      <c r="G26" s="12">
        <v>5051.38</v>
      </c>
      <c r="H26" s="12">
        <v>0.86</v>
      </c>
      <c r="I26" s="13" t="s">
        <v>20</v>
      </c>
      <c r="J26" s="13" t="s">
        <v>20</v>
      </c>
      <c r="K26" s="14">
        <v>0.01</v>
      </c>
      <c r="L26" s="15">
        <v>0.84</v>
      </c>
    </row>
    <row r="27" spans="1:12">
      <c r="A27" s="9" t="s">
        <v>20</v>
      </c>
      <c r="B27" s="10" t="s">
        <v>66</v>
      </c>
      <c r="C27" s="10" t="s">
        <v>20</v>
      </c>
      <c r="D27" s="10" t="s">
        <v>67</v>
      </c>
      <c r="E27" s="10" t="s">
        <v>68</v>
      </c>
      <c r="F27" s="11">
        <v>1548000</v>
      </c>
      <c r="G27" s="12">
        <v>5053.45</v>
      </c>
      <c r="H27" s="12">
        <v>0.86</v>
      </c>
      <c r="I27" s="13" t="s">
        <v>20</v>
      </c>
      <c r="J27" s="13" t="s">
        <v>20</v>
      </c>
      <c r="K27" s="14">
        <v>0.19</v>
      </c>
      <c r="L27" s="15">
        <v>0.66</v>
      </c>
    </row>
    <row r="28" spans="1:12">
      <c r="A28" s="9" t="s">
        <v>20</v>
      </c>
      <c r="B28" s="10" t="s">
        <v>69</v>
      </c>
      <c r="C28" s="10" t="s">
        <v>20</v>
      </c>
      <c r="D28" s="10" t="s">
        <v>70</v>
      </c>
      <c r="E28" s="10" t="s">
        <v>55</v>
      </c>
      <c r="F28" s="11">
        <v>300000</v>
      </c>
      <c r="G28" s="12">
        <v>4872.6000000000004</v>
      </c>
      <c r="H28" s="12">
        <v>0.83</v>
      </c>
      <c r="I28" s="13" t="s">
        <v>20</v>
      </c>
      <c r="J28" s="13" t="s">
        <v>20</v>
      </c>
      <c r="K28" s="14">
        <v>0</v>
      </c>
      <c r="L28" s="15">
        <v>0.83</v>
      </c>
    </row>
    <row r="29" spans="1:12">
      <c r="A29" s="9" t="s">
        <v>20</v>
      </c>
      <c r="B29" s="10" t="s">
        <v>71</v>
      </c>
      <c r="C29" s="10" t="s">
        <v>20</v>
      </c>
      <c r="D29" s="10" t="s">
        <v>72</v>
      </c>
      <c r="E29" s="10" t="s">
        <v>73</v>
      </c>
      <c r="F29" s="11">
        <v>579800</v>
      </c>
      <c r="G29" s="12">
        <v>4687.1000000000004</v>
      </c>
      <c r="H29" s="12">
        <v>0.79</v>
      </c>
      <c r="I29" s="13" t="s">
        <v>20</v>
      </c>
      <c r="J29" s="13" t="s">
        <v>20</v>
      </c>
      <c r="K29" s="14">
        <v>0.59</v>
      </c>
      <c r="L29" s="15">
        <v>0.21</v>
      </c>
    </row>
    <row r="30" spans="1:12">
      <c r="A30" s="9" t="s">
        <v>20</v>
      </c>
      <c r="B30" s="10" t="s">
        <v>74</v>
      </c>
      <c r="C30" s="10" t="s">
        <v>20</v>
      </c>
      <c r="D30" s="10" t="s">
        <v>75</v>
      </c>
      <c r="E30" s="10" t="s">
        <v>76</v>
      </c>
      <c r="F30" s="11">
        <v>319674</v>
      </c>
      <c r="G30" s="12">
        <v>4640.3900000000003</v>
      </c>
      <c r="H30" s="12">
        <v>0.79</v>
      </c>
      <c r="I30" s="13" t="s">
        <v>20</v>
      </c>
      <c r="J30" s="13" t="s">
        <v>20</v>
      </c>
      <c r="K30" s="14">
        <v>0.41</v>
      </c>
      <c r="L30" s="15">
        <v>0.38</v>
      </c>
    </row>
    <row r="31" spans="1:12">
      <c r="A31" s="9" t="s">
        <v>20</v>
      </c>
      <c r="B31" s="10" t="s">
        <v>77</v>
      </c>
      <c r="C31" s="10" t="s">
        <v>20</v>
      </c>
      <c r="D31" s="10" t="s">
        <v>78</v>
      </c>
      <c r="E31" s="10" t="s">
        <v>79</v>
      </c>
      <c r="F31" s="11">
        <v>827600</v>
      </c>
      <c r="G31" s="12">
        <v>4553.46</v>
      </c>
      <c r="H31" s="12">
        <v>0.77</v>
      </c>
      <c r="I31" s="13" t="s">
        <v>20</v>
      </c>
      <c r="J31" s="13" t="s">
        <v>20</v>
      </c>
      <c r="K31" s="14">
        <v>0.31</v>
      </c>
      <c r="L31" s="15">
        <v>0.47</v>
      </c>
    </row>
    <row r="32" spans="1:12">
      <c r="A32" s="9" t="s">
        <v>20</v>
      </c>
      <c r="B32" s="10" t="s">
        <v>80</v>
      </c>
      <c r="C32" s="10" t="s">
        <v>20</v>
      </c>
      <c r="D32" s="10" t="s">
        <v>81</v>
      </c>
      <c r="E32" s="10" t="s">
        <v>50</v>
      </c>
      <c r="F32" s="11">
        <v>45000</v>
      </c>
      <c r="G32" s="12">
        <v>4083.08</v>
      </c>
      <c r="H32" s="12">
        <v>0.69</v>
      </c>
      <c r="I32" s="13" t="s">
        <v>20</v>
      </c>
      <c r="J32" s="13" t="s">
        <v>20</v>
      </c>
      <c r="K32" s="14">
        <v>0</v>
      </c>
      <c r="L32" s="15">
        <v>0.69</v>
      </c>
    </row>
    <row r="33" spans="1:12">
      <c r="A33" s="9" t="s">
        <v>20</v>
      </c>
      <c r="B33" s="10" t="s">
        <v>82</v>
      </c>
      <c r="C33" s="10" t="s">
        <v>20</v>
      </c>
      <c r="D33" s="10" t="s">
        <v>83</v>
      </c>
      <c r="E33" s="10" t="s">
        <v>84</v>
      </c>
      <c r="F33" s="11">
        <v>1000000</v>
      </c>
      <c r="G33" s="12">
        <v>4042.5</v>
      </c>
      <c r="H33" s="12">
        <v>0.68</v>
      </c>
      <c r="I33" s="13" t="s">
        <v>20</v>
      </c>
      <c r="J33" s="13" t="s">
        <v>20</v>
      </c>
      <c r="K33" s="14">
        <v>0</v>
      </c>
      <c r="L33" s="15">
        <v>0.68</v>
      </c>
    </row>
    <row r="34" spans="1:12">
      <c r="A34" s="9" t="s">
        <v>20</v>
      </c>
      <c r="B34" s="10" t="s">
        <v>85</v>
      </c>
      <c r="C34" s="10" t="s">
        <v>20</v>
      </c>
      <c r="D34" s="10" t="s">
        <v>86</v>
      </c>
      <c r="E34" s="10" t="s">
        <v>87</v>
      </c>
      <c r="F34" s="11">
        <v>1000000</v>
      </c>
      <c r="G34" s="12">
        <v>3761.5</v>
      </c>
      <c r="H34" s="12">
        <v>0.64</v>
      </c>
      <c r="I34" s="13" t="s">
        <v>20</v>
      </c>
      <c r="J34" s="13" t="s">
        <v>20</v>
      </c>
      <c r="K34" s="14">
        <v>0</v>
      </c>
      <c r="L34" s="15">
        <v>0.64</v>
      </c>
    </row>
    <row r="35" spans="1:12">
      <c r="A35" s="9" t="s">
        <v>20</v>
      </c>
      <c r="B35" s="10" t="s">
        <v>88</v>
      </c>
      <c r="C35" s="10" t="s">
        <v>20</v>
      </c>
      <c r="D35" s="10" t="s">
        <v>89</v>
      </c>
      <c r="E35" s="10" t="s">
        <v>68</v>
      </c>
      <c r="F35" s="11">
        <v>1400000</v>
      </c>
      <c r="G35" s="12">
        <v>3779.3</v>
      </c>
      <c r="H35" s="12">
        <v>0.64</v>
      </c>
      <c r="I35" s="13"/>
      <c r="J35" s="13" t="s">
        <v>20</v>
      </c>
      <c r="K35" s="14">
        <v>0.19</v>
      </c>
      <c r="L35" s="15">
        <v>0.45</v>
      </c>
    </row>
    <row r="36" spans="1:12">
      <c r="A36" s="9" t="s">
        <v>20</v>
      </c>
      <c r="B36" s="10" t="s">
        <v>90</v>
      </c>
      <c r="C36" s="10" t="s">
        <v>20</v>
      </c>
      <c r="D36" s="10" t="s">
        <v>91</v>
      </c>
      <c r="E36" s="10" t="s">
        <v>50</v>
      </c>
      <c r="F36" s="11">
        <v>52718</v>
      </c>
      <c r="G36" s="12">
        <v>3718.46</v>
      </c>
      <c r="H36" s="12">
        <v>0.63</v>
      </c>
      <c r="I36" s="13"/>
      <c r="J36" s="13" t="s">
        <v>20</v>
      </c>
      <c r="K36" s="14">
        <v>0</v>
      </c>
      <c r="L36" s="15">
        <v>0.63</v>
      </c>
    </row>
    <row r="37" spans="1:12">
      <c r="A37" s="9" t="s">
        <v>20</v>
      </c>
      <c r="B37" s="10" t="s">
        <v>92</v>
      </c>
      <c r="C37" s="10" t="s">
        <v>20</v>
      </c>
      <c r="D37" s="10" t="s">
        <v>93</v>
      </c>
      <c r="E37" s="10" t="s">
        <v>94</v>
      </c>
      <c r="F37" s="11">
        <v>480700</v>
      </c>
      <c r="G37" s="12">
        <v>3673.99</v>
      </c>
      <c r="H37" s="12">
        <v>0.62</v>
      </c>
      <c r="I37" s="13" t="s">
        <v>20</v>
      </c>
      <c r="J37" s="13" t="s">
        <v>20</v>
      </c>
      <c r="K37" s="14">
        <v>0.1</v>
      </c>
      <c r="L37" s="15">
        <v>0.52</v>
      </c>
    </row>
    <row r="38" spans="1:12">
      <c r="A38" s="9" t="s">
        <v>20</v>
      </c>
      <c r="B38" s="10" t="s">
        <v>95</v>
      </c>
      <c r="C38" s="10" t="s">
        <v>20</v>
      </c>
      <c r="D38" s="10" t="s">
        <v>96</v>
      </c>
      <c r="E38" s="10" t="s">
        <v>97</v>
      </c>
      <c r="F38" s="11">
        <v>1500000</v>
      </c>
      <c r="G38" s="12">
        <v>3648.75</v>
      </c>
      <c r="H38" s="12">
        <v>0.62</v>
      </c>
      <c r="I38" s="13"/>
      <c r="J38" s="13" t="s">
        <v>20</v>
      </c>
      <c r="K38" s="14">
        <v>0.19</v>
      </c>
      <c r="L38" s="15">
        <v>0.43</v>
      </c>
    </row>
    <row r="39" spans="1:12">
      <c r="A39" s="9" t="s">
        <v>20</v>
      </c>
      <c r="B39" s="10" t="s">
        <v>98</v>
      </c>
      <c r="C39" s="10" t="s">
        <v>20</v>
      </c>
      <c r="D39" s="10" t="s">
        <v>99</v>
      </c>
      <c r="E39" s="10" t="s">
        <v>94</v>
      </c>
      <c r="F39" s="11">
        <v>180000</v>
      </c>
      <c r="G39" s="12">
        <v>3538.8</v>
      </c>
      <c r="H39" s="12">
        <v>0.6</v>
      </c>
      <c r="I39" s="13"/>
      <c r="J39" s="13" t="s">
        <v>20</v>
      </c>
      <c r="K39" s="14">
        <v>0</v>
      </c>
      <c r="L39" s="15">
        <v>0.6</v>
      </c>
    </row>
    <row r="40" spans="1:12">
      <c r="A40" s="9" t="s">
        <v>20</v>
      </c>
      <c r="B40" s="10" t="s">
        <v>100</v>
      </c>
      <c r="C40" s="10" t="s">
        <v>20</v>
      </c>
      <c r="D40" s="10" t="s">
        <v>101</v>
      </c>
      <c r="E40" s="10" t="s">
        <v>94</v>
      </c>
      <c r="F40" s="11">
        <v>200000</v>
      </c>
      <c r="G40" s="12">
        <v>3404.2</v>
      </c>
      <c r="H40" s="12">
        <v>0.57999999999999996</v>
      </c>
      <c r="I40" s="13" t="s">
        <v>20</v>
      </c>
      <c r="J40" s="13" t="s">
        <v>20</v>
      </c>
      <c r="K40" s="14">
        <v>0</v>
      </c>
      <c r="L40" s="15">
        <v>0.57999999999999996</v>
      </c>
    </row>
    <row r="41" spans="1:12">
      <c r="A41" s="9" t="s">
        <v>20</v>
      </c>
      <c r="B41" s="10" t="s">
        <v>102</v>
      </c>
      <c r="C41" s="10" t="s">
        <v>20</v>
      </c>
      <c r="D41" s="10" t="s">
        <v>103</v>
      </c>
      <c r="E41" s="10" t="s">
        <v>33</v>
      </c>
      <c r="F41" s="11">
        <v>150000</v>
      </c>
      <c r="G41" s="12">
        <v>3123.3</v>
      </c>
      <c r="H41" s="12">
        <v>0.53</v>
      </c>
      <c r="I41" s="13" t="s">
        <v>20</v>
      </c>
      <c r="J41" s="13" t="s">
        <v>20</v>
      </c>
      <c r="K41" s="14">
        <v>0</v>
      </c>
      <c r="L41" s="15">
        <v>0.53</v>
      </c>
    </row>
    <row r="42" spans="1:12">
      <c r="A42" s="9" t="s">
        <v>20</v>
      </c>
      <c r="B42" s="10" t="s">
        <v>104</v>
      </c>
      <c r="C42" s="10" t="s">
        <v>20</v>
      </c>
      <c r="D42" s="10" t="s">
        <v>105</v>
      </c>
      <c r="E42" s="10" t="s">
        <v>84</v>
      </c>
      <c r="F42" s="11">
        <v>123000</v>
      </c>
      <c r="G42" s="12">
        <v>3033.92</v>
      </c>
      <c r="H42" s="12">
        <v>0.51</v>
      </c>
      <c r="I42" s="13" t="s">
        <v>20</v>
      </c>
      <c r="J42" s="13" t="s">
        <v>20</v>
      </c>
      <c r="K42" s="14">
        <v>0</v>
      </c>
      <c r="L42" s="15">
        <v>0.51</v>
      </c>
    </row>
    <row r="43" spans="1:12">
      <c r="A43" s="9" t="s">
        <v>20</v>
      </c>
      <c r="B43" s="10" t="s">
        <v>106</v>
      </c>
      <c r="C43" s="10" t="s">
        <v>20</v>
      </c>
      <c r="D43" s="10" t="s">
        <v>107</v>
      </c>
      <c r="E43" s="10" t="s">
        <v>79</v>
      </c>
      <c r="F43" s="11">
        <v>23300</v>
      </c>
      <c r="G43" s="12">
        <v>2702.8</v>
      </c>
      <c r="H43" s="12">
        <v>0.46</v>
      </c>
      <c r="I43" s="13" t="s">
        <v>20</v>
      </c>
      <c r="J43" s="13" t="s">
        <v>20</v>
      </c>
      <c r="K43" s="14">
        <v>0.46</v>
      </c>
      <c r="L43" s="15">
        <v>0</v>
      </c>
    </row>
    <row r="44" spans="1:12">
      <c r="A44" s="9" t="s">
        <v>20</v>
      </c>
      <c r="B44" s="10" t="s">
        <v>108</v>
      </c>
      <c r="C44" s="10" t="s">
        <v>20</v>
      </c>
      <c r="D44" s="10" t="s">
        <v>109</v>
      </c>
      <c r="E44" s="10" t="s">
        <v>110</v>
      </c>
      <c r="F44" s="11">
        <v>35250</v>
      </c>
      <c r="G44" s="12">
        <v>2585.7600000000002</v>
      </c>
      <c r="H44" s="12">
        <v>0.44</v>
      </c>
      <c r="I44" s="13"/>
      <c r="J44" s="13" t="s">
        <v>20</v>
      </c>
      <c r="K44" s="14">
        <v>0.13</v>
      </c>
      <c r="L44" s="15">
        <v>0.31</v>
      </c>
    </row>
    <row r="45" spans="1:12">
      <c r="A45" s="9" t="s">
        <v>20</v>
      </c>
      <c r="B45" s="10" t="s">
        <v>111</v>
      </c>
      <c r="C45" s="10" t="s">
        <v>20</v>
      </c>
      <c r="D45" s="10" t="s">
        <v>112</v>
      </c>
      <c r="E45" s="10" t="s">
        <v>113</v>
      </c>
      <c r="F45" s="11">
        <v>1500000</v>
      </c>
      <c r="G45" s="12">
        <v>2519.4</v>
      </c>
      <c r="H45" s="12">
        <v>0.43</v>
      </c>
      <c r="I45" s="13"/>
      <c r="J45" s="13" t="s">
        <v>20</v>
      </c>
      <c r="K45" s="14">
        <v>0</v>
      </c>
      <c r="L45" s="15">
        <v>0.43</v>
      </c>
    </row>
    <row r="46" spans="1:12">
      <c r="A46" s="9" t="s">
        <v>20</v>
      </c>
      <c r="B46" s="10" t="s">
        <v>114</v>
      </c>
      <c r="C46" s="10" t="s">
        <v>20</v>
      </c>
      <c r="D46" s="10" t="s">
        <v>115</v>
      </c>
      <c r="E46" s="10" t="s">
        <v>30</v>
      </c>
      <c r="F46" s="11">
        <v>200000</v>
      </c>
      <c r="G46" s="12">
        <v>2399.4</v>
      </c>
      <c r="H46" s="12">
        <v>0.41</v>
      </c>
      <c r="I46" s="13"/>
      <c r="J46" s="13" t="s">
        <v>20</v>
      </c>
      <c r="K46" s="14">
        <v>0</v>
      </c>
      <c r="L46" s="15">
        <v>0.41</v>
      </c>
    </row>
    <row r="47" spans="1:12">
      <c r="A47" s="9" t="s">
        <v>20</v>
      </c>
      <c r="B47" s="10" t="s">
        <v>116</v>
      </c>
      <c r="C47" s="10" t="s">
        <v>20</v>
      </c>
      <c r="D47" s="10" t="s">
        <v>117</v>
      </c>
      <c r="E47" s="10" t="s">
        <v>73</v>
      </c>
      <c r="F47" s="11">
        <v>900000</v>
      </c>
      <c r="G47" s="12">
        <v>2339.8200000000002</v>
      </c>
      <c r="H47" s="12">
        <v>0.4</v>
      </c>
      <c r="I47" s="13" t="s">
        <v>20</v>
      </c>
      <c r="J47" s="13" t="s">
        <v>20</v>
      </c>
      <c r="K47" s="14">
        <v>0</v>
      </c>
      <c r="L47" s="15">
        <v>0.4</v>
      </c>
    </row>
    <row r="48" spans="1:12">
      <c r="A48" s="9" t="s">
        <v>20</v>
      </c>
      <c r="B48" s="10" t="s">
        <v>118</v>
      </c>
      <c r="C48" s="10" t="s">
        <v>20</v>
      </c>
      <c r="D48" s="10" t="s">
        <v>119</v>
      </c>
      <c r="E48" s="10" t="s">
        <v>55</v>
      </c>
      <c r="F48" s="11">
        <v>150000</v>
      </c>
      <c r="G48" s="12">
        <v>2275.9499999999998</v>
      </c>
      <c r="H48" s="12">
        <v>0.39</v>
      </c>
      <c r="I48" s="13" t="s">
        <v>20</v>
      </c>
      <c r="J48" s="13" t="s">
        <v>20</v>
      </c>
      <c r="K48" s="14">
        <v>0</v>
      </c>
      <c r="L48" s="15">
        <v>0.39</v>
      </c>
    </row>
    <row r="49" spans="1:12">
      <c r="A49" s="9" t="s">
        <v>20</v>
      </c>
      <c r="B49" s="10" t="s">
        <v>120</v>
      </c>
      <c r="C49" s="10" t="s">
        <v>20</v>
      </c>
      <c r="D49" s="10" t="s">
        <v>121</v>
      </c>
      <c r="E49" s="10" t="s">
        <v>41</v>
      </c>
      <c r="F49" s="11">
        <v>1200000</v>
      </c>
      <c r="G49" s="12">
        <v>2144.64</v>
      </c>
      <c r="H49" s="12">
        <v>0.36</v>
      </c>
      <c r="I49" s="13" t="s">
        <v>20</v>
      </c>
      <c r="J49" s="13" t="s">
        <v>20</v>
      </c>
      <c r="K49" s="14">
        <v>0</v>
      </c>
      <c r="L49" s="15">
        <v>0.36</v>
      </c>
    </row>
    <row r="50" spans="1:12">
      <c r="A50" s="9" t="s">
        <v>20</v>
      </c>
      <c r="B50" s="10" t="s">
        <v>122</v>
      </c>
      <c r="C50" s="10" t="s">
        <v>20</v>
      </c>
      <c r="D50" s="10" t="s">
        <v>123</v>
      </c>
      <c r="E50" s="10" t="s">
        <v>25</v>
      </c>
      <c r="F50" s="11">
        <v>400000</v>
      </c>
      <c r="G50" s="12">
        <v>1830</v>
      </c>
      <c r="H50" s="12">
        <v>0.31</v>
      </c>
      <c r="I50" s="13" t="s">
        <v>20</v>
      </c>
      <c r="J50" s="13" t="s">
        <v>20</v>
      </c>
      <c r="K50" s="14">
        <v>0</v>
      </c>
      <c r="L50" s="15">
        <v>0.31</v>
      </c>
    </row>
    <row r="51" spans="1:12">
      <c r="A51" s="9" t="s">
        <v>20</v>
      </c>
      <c r="B51" s="10" t="s">
        <v>124</v>
      </c>
      <c r="C51" s="10" t="s">
        <v>20</v>
      </c>
      <c r="D51" s="10" t="s">
        <v>125</v>
      </c>
      <c r="E51" s="10" t="s">
        <v>25</v>
      </c>
      <c r="F51" s="11">
        <v>500000</v>
      </c>
      <c r="G51" s="12">
        <v>1795.5</v>
      </c>
      <c r="H51" s="12">
        <v>0.3</v>
      </c>
      <c r="I51" s="13"/>
      <c r="J51" s="13" t="s">
        <v>20</v>
      </c>
      <c r="K51" s="14">
        <v>0.09</v>
      </c>
      <c r="L51" s="15">
        <v>0.21</v>
      </c>
    </row>
    <row r="52" spans="1:12">
      <c r="A52" s="9" t="s">
        <v>20</v>
      </c>
      <c r="B52" s="10" t="s">
        <v>126</v>
      </c>
      <c r="C52" s="10" t="s">
        <v>20</v>
      </c>
      <c r="D52" s="10" t="s">
        <v>127</v>
      </c>
      <c r="E52" s="10" t="s">
        <v>33</v>
      </c>
      <c r="F52" s="11">
        <v>111845</v>
      </c>
      <c r="G52" s="12">
        <v>1625.22</v>
      </c>
      <c r="H52" s="12">
        <v>0.28000000000000003</v>
      </c>
      <c r="I52" s="13"/>
      <c r="J52" s="13" t="s">
        <v>20</v>
      </c>
      <c r="K52" s="14">
        <v>0</v>
      </c>
      <c r="L52" s="15">
        <v>0.28000000000000003</v>
      </c>
    </row>
    <row r="53" spans="1:12">
      <c r="A53" s="9" t="s">
        <v>20</v>
      </c>
      <c r="B53" s="10" t="s">
        <v>128</v>
      </c>
      <c r="C53" s="10" t="s">
        <v>20</v>
      </c>
      <c r="D53" s="10" t="s">
        <v>129</v>
      </c>
      <c r="E53" s="10" t="s">
        <v>130</v>
      </c>
      <c r="F53" s="11">
        <v>30000</v>
      </c>
      <c r="G53" s="12">
        <v>1397.52</v>
      </c>
      <c r="H53" s="12">
        <v>0.24</v>
      </c>
      <c r="I53" s="13" t="s">
        <v>20</v>
      </c>
      <c r="J53" s="13" t="s">
        <v>20</v>
      </c>
      <c r="K53" s="14">
        <v>0</v>
      </c>
      <c r="L53" s="15">
        <v>0.24</v>
      </c>
    </row>
    <row r="54" spans="1:12">
      <c r="A54" s="9" t="s">
        <v>20</v>
      </c>
      <c r="B54" s="10" t="s">
        <v>131</v>
      </c>
      <c r="C54" s="10" t="s">
        <v>20</v>
      </c>
      <c r="D54" s="10" t="s">
        <v>132</v>
      </c>
      <c r="E54" s="10" t="s">
        <v>133</v>
      </c>
      <c r="F54" s="11">
        <v>297401</v>
      </c>
      <c r="G54" s="12">
        <v>1411.32</v>
      </c>
      <c r="H54" s="12">
        <v>0.24</v>
      </c>
      <c r="I54" s="13" t="s">
        <v>20</v>
      </c>
      <c r="J54" s="13" t="s">
        <v>20</v>
      </c>
      <c r="K54" s="14">
        <v>0</v>
      </c>
      <c r="L54" s="15">
        <v>0.24</v>
      </c>
    </row>
    <row r="55" spans="1:12">
      <c r="A55" s="9" t="s">
        <v>20</v>
      </c>
      <c r="B55" s="10" t="s">
        <v>134</v>
      </c>
      <c r="C55" s="10" t="s">
        <v>20</v>
      </c>
      <c r="D55" s="10" t="s">
        <v>135</v>
      </c>
      <c r="E55" s="10" t="s">
        <v>136</v>
      </c>
      <c r="F55" s="11">
        <v>375000</v>
      </c>
      <c r="G55" s="12">
        <v>1378.5</v>
      </c>
      <c r="H55" s="12">
        <v>0.23</v>
      </c>
      <c r="I55" s="13" t="s">
        <v>20</v>
      </c>
      <c r="J55" s="13" t="s">
        <v>20</v>
      </c>
      <c r="K55" s="14">
        <v>0</v>
      </c>
      <c r="L55" s="15">
        <v>0.23</v>
      </c>
    </row>
    <row r="56" spans="1:12">
      <c r="A56" s="9" t="s">
        <v>20</v>
      </c>
      <c r="B56" s="10" t="s">
        <v>137</v>
      </c>
      <c r="C56" s="10" t="s">
        <v>20</v>
      </c>
      <c r="D56" s="10" t="s">
        <v>138</v>
      </c>
      <c r="E56" s="10" t="s">
        <v>36</v>
      </c>
      <c r="F56" s="11">
        <v>460000</v>
      </c>
      <c r="G56" s="12">
        <v>1299.27</v>
      </c>
      <c r="H56" s="12">
        <v>0.22</v>
      </c>
      <c r="I56" s="13" t="s">
        <v>20</v>
      </c>
      <c r="J56" s="13" t="s">
        <v>20</v>
      </c>
      <c r="K56" s="14">
        <v>0</v>
      </c>
      <c r="L56" s="15">
        <v>0.22</v>
      </c>
    </row>
    <row r="57" spans="1:12">
      <c r="A57" s="9" t="s">
        <v>20</v>
      </c>
      <c r="B57" s="10" t="s">
        <v>139</v>
      </c>
      <c r="C57" s="10" t="s">
        <v>20</v>
      </c>
      <c r="D57" s="10" t="s">
        <v>140</v>
      </c>
      <c r="E57" s="10" t="s">
        <v>133</v>
      </c>
      <c r="F57" s="11">
        <v>300000</v>
      </c>
      <c r="G57" s="12">
        <v>1234.8</v>
      </c>
      <c r="H57" s="12">
        <v>0.21</v>
      </c>
      <c r="I57" s="13" t="s">
        <v>20</v>
      </c>
      <c r="J57" s="13" t="s">
        <v>20</v>
      </c>
      <c r="K57" s="14">
        <v>0</v>
      </c>
      <c r="L57" s="15">
        <v>0.21</v>
      </c>
    </row>
    <row r="58" spans="1:12">
      <c r="A58" s="9" t="s">
        <v>20</v>
      </c>
      <c r="B58" s="10" t="s">
        <v>141</v>
      </c>
      <c r="C58" s="10" t="s">
        <v>20</v>
      </c>
      <c r="D58" s="10" t="s">
        <v>142</v>
      </c>
      <c r="E58" s="10" t="s">
        <v>33</v>
      </c>
      <c r="F58" s="11">
        <v>70000</v>
      </c>
      <c r="G58" s="12">
        <v>1231.72</v>
      </c>
      <c r="H58" s="12">
        <v>0.21</v>
      </c>
      <c r="I58" s="13" t="s">
        <v>20</v>
      </c>
      <c r="J58" s="13" t="s">
        <v>20</v>
      </c>
      <c r="K58" s="14">
        <v>0</v>
      </c>
      <c r="L58" s="15">
        <v>0.21</v>
      </c>
    </row>
    <row r="59" spans="1:12">
      <c r="A59" s="9" t="s">
        <v>20</v>
      </c>
      <c r="B59" s="10" t="s">
        <v>143</v>
      </c>
      <c r="C59" s="10" t="s">
        <v>20</v>
      </c>
      <c r="D59" s="10" t="s">
        <v>144</v>
      </c>
      <c r="E59" s="10" t="s">
        <v>130</v>
      </c>
      <c r="F59" s="11">
        <v>800000</v>
      </c>
      <c r="G59" s="12">
        <v>1268.72</v>
      </c>
      <c r="H59" s="12">
        <v>0.21</v>
      </c>
      <c r="I59" s="13" t="s">
        <v>20</v>
      </c>
      <c r="J59" s="13" t="s">
        <v>20</v>
      </c>
      <c r="K59" s="14">
        <v>0</v>
      </c>
      <c r="L59" s="15">
        <v>0.21</v>
      </c>
    </row>
    <row r="60" spans="1:12">
      <c r="A60" s="9" t="s">
        <v>20</v>
      </c>
      <c r="B60" s="10" t="s">
        <v>145</v>
      </c>
      <c r="C60" s="10" t="s">
        <v>20</v>
      </c>
      <c r="D60" s="10" t="s">
        <v>146</v>
      </c>
      <c r="E60" s="10" t="s">
        <v>94</v>
      </c>
      <c r="F60" s="11">
        <v>250000</v>
      </c>
      <c r="G60" s="12">
        <v>1219.8800000000001</v>
      </c>
      <c r="H60" s="12">
        <v>0.21</v>
      </c>
      <c r="I60" s="13" t="s">
        <v>20</v>
      </c>
      <c r="J60" s="13" t="s">
        <v>20</v>
      </c>
      <c r="K60" s="14">
        <v>0</v>
      </c>
      <c r="L60" s="15">
        <v>0.21</v>
      </c>
    </row>
    <row r="61" spans="1:12">
      <c r="A61" s="9" t="s">
        <v>20</v>
      </c>
      <c r="B61" s="10" t="s">
        <v>147</v>
      </c>
      <c r="C61" s="10" t="s">
        <v>20</v>
      </c>
      <c r="D61" s="10" t="s">
        <v>148</v>
      </c>
      <c r="E61" s="10" t="s">
        <v>149</v>
      </c>
      <c r="F61" s="11">
        <v>600000</v>
      </c>
      <c r="G61" s="12">
        <v>1072.3800000000001</v>
      </c>
      <c r="H61" s="12">
        <v>0.18</v>
      </c>
      <c r="I61" s="13" t="s">
        <v>20</v>
      </c>
      <c r="J61" s="13" t="s">
        <v>20</v>
      </c>
      <c r="K61" s="14">
        <v>0</v>
      </c>
      <c r="L61" s="15">
        <v>0.18</v>
      </c>
    </row>
    <row r="62" spans="1:12">
      <c r="A62" s="9" t="s">
        <v>20</v>
      </c>
      <c r="B62" s="10" t="s">
        <v>150</v>
      </c>
      <c r="C62" s="10" t="s">
        <v>20</v>
      </c>
      <c r="D62" s="10" t="s">
        <v>151</v>
      </c>
      <c r="E62" s="10" t="s">
        <v>30</v>
      </c>
      <c r="F62" s="11">
        <v>94148</v>
      </c>
      <c r="G62" s="12">
        <v>1012</v>
      </c>
      <c r="H62" s="12">
        <v>0.17</v>
      </c>
      <c r="I62" s="13" t="s">
        <v>20</v>
      </c>
      <c r="J62" s="13" t="s">
        <v>20</v>
      </c>
      <c r="K62" s="14">
        <v>0</v>
      </c>
      <c r="L62" s="15">
        <v>0.17</v>
      </c>
    </row>
    <row r="63" spans="1:12">
      <c r="A63" s="9" t="s">
        <v>20</v>
      </c>
      <c r="B63" s="10" t="s">
        <v>152</v>
      </c>
      <c r="C63" s="10" t="s">
        <v>20</v>
      </c>
      <c r="D63" s="10" t="s">
        <v>153</v>
      </c>
      <c r="E63" s="10" t="s">
        <v>154</v>
      </c>
      <c r="F63" s="11">
        <v>250000</v>
      </c>
      <c r="G63" s="12">
        <v>990.38</v>
      </c>
      <c r="H63" s="12">
        <v>0.17</v>
      </c>
      <c r="I63" s="13" t="s">
        <v>20</v>
      </c>
      <c r="J63" s="13" t="s">
        <v>20</v>
      </c>
      <c r="K63" s="14">
        <v>0</v>
      </c>
      <c r="L63" s="15">
        <v>0.17</v>
      </c>
    </row>
    <row r="64" spans="1:12">
      <c r="A64" s="9" t="s">
        <v>20</v>
      </c>
      <c r="B64" s="10" t="s">
        <v>155</v>
      </c>
      <c r="C64" s="10" t="s">
        <v>20</v>
      </c>
      <c r="D64" s="10" t="s">
        <v>156</v>
      </c>
      <c r="E64" s="10" t="s">
        <v>157</v>
      </c>
      <c r="F64" s="11">
        <v>225000</v>
      </c>
      <c r="G64" s="12">
        <v>983.48</v>
      </c>
      <c r="H64" s="12">
        <v>0.17</v>
      </c>
      <c r="I64" s="13" t="s">
        <v>20</v>
      </c>
      <c r="J64" s="13" t="s">
        <v>20</v>
      </c>
      <c r="K64" s="14">
        <v>0</v>
      </c>
      <c r="L64" s="15">
        <v>0.17</v>
      </c>
    </row>
    <row r="65" spans="1:12">
      <c r="A65" s="9" t="s">
        <v>20</v>
      </c>
      <c r="B65" s="10" t="s">
        <v>158</v>
      </c>
      <c r="C65" s="10" t="s">
        <v>20</v>
      </c>
      <c r="D65" s="10" t="s">
        <v>159</v>
      </c>
      <c r="E65" s="10" t="s">
        <v>133</v>
      </c>
      <c r="F65" s="11">
        <v>100000</v>
      </c>
      <c r="G65" s="12">
        <v>857.1</v>
      </c>
      <c r="H65" s="12">
        <v>0.15</v>
      </c>
      <c r="I65" s="13" t="s">
        <v>20</v>
      </c>
      <c r="J65" s="13" t="s">
        <v>20</v>
      </c>
      <c r="K65" s="14">
        <v>0</v>
      </c>
      <c r="L65" s="15">
        <v>0.15</v>
      </c>
    </row>
    <row r="66" spans="1:12">
      <c r="A66" s="9" t="s">
        <v>20</v>
      </c>
      <c r="B66" s="10" t="s">
        <v>160</v>
      </c>
      <c r="C66" s="10" t="s">
        <v>20</v>
      </c>
      <c r="D66" s="10" t="s">
        <v>161</v>
      </c>
      <c r="E66" s="10" t="s">
        <v>36</v>
      </c>
      <c r="F66" s="11">
        <v>101006</v>
      </c>
      <c r="G66" s="12">
        <v>870.42</v>
      </c>
      <c r="H66" s="12">
        <v>0.15</v>
      </c>
      <c r="I66" s="13" t="s">
        <v>20</v>
      </c>
      <c r="J66" s="13" t="s">
        <v>20</v>
      </c>
      <c r="K66" s="14">
        <v>0</v>
      </c>
      <c r="L66" s="15">
        <v>0.15</v>
      </c>
    </row>
    <row r="67" spans="1:12">
      <c r="A67" s="9" t="s">
        <v>20</v>
      </c>
      <c r="B67" s="10" t="s">
        <v>162</v>
      </c>
      <c r="C67" s="10" t="s">
        <v>20</v>
      </c>
      <c r="D67" s="10" t="s">
        <v>163</v>
      </c>
      <c r="E67" s="10" t="s">
        <v>164</v>
      </c>
      <c r="F67" s="11">
        <v>70000</v>
      </c>
      <c r="G67" s="12">
        <v>747.53</v>
      </c>
      <c r="H67" s="12">
        <v>0.13</v>
      </c>
      <c r="I67" s="13" t="s">
        <v>20</v>
      </c>
      <c r="J67" s="13" t="s">
        <v>20</v>
      </c>
      <c r="K67" s="14">
        <v>0</v>
      </c>
      <c r="L67" s="15">
        <v>0.13</v>
      </c>
    </row>
    <row r="68" spans="1:12">
      <c r="A68" s="9" t="s">
        <v>20</v>
      </c>
      <c r="B68" s="10" t="s">
        <v>165</v>
      </c>
      <c r="C68" s="10" t="s">
        <v>20</v>
      </c>
      <c r="D68" s="10" t="s">
        <v>166</v>
      </c>
      <c r="E68" s="10" t="s">
        <v>167</v>
      </c>
      <c r="F68" s="11">
        <v>206146</v>
      </c>
      <c r="G68" s="12">
        <v>585.87</v>
      </c>
      <c r="H68" s="12">
        <v>0.1</v>
      </c>
      <c r="I68" s="13" t="s">
        <v>20</v>
      </c>
      <c r="J68" s="13" t="s">
        <v>20</v>
      </c>
      <c r="K68" s="14">
        <v>0</v>
      </c>
      <c r="L68" s="15">
        <v>0.1</v>
      </c>
    </row>
    <row r="69" spans="1:12">
      <c r="A69" s="9" t="s">
        <v>20</v>
      </c>
      <c r="B69" s="10" t="s">
        <v>168</v>
      </c>
      <c r="C69" s="10" t="s">
        <v>20</v>
      </c>
      <c r="D69" s="10" t="s">
        <v>169</v>
      </c>
      <c r="E69" s="10" t="s">
        <v>55</v>
      </c>
      <c r="F69" s="11">
        <v>200000</v>
      </c>
      <c r="G69" s="12">
        <v>499.06</v>
      </c>
      <c r="H69" s="12">
        <v>0.08</v>
      </c>
      <c r="I69" s="13" t="s">
        <v>20</v>
      </c>
      <c r="J69" s="13" t="s">
        <v>20</v>
      </c>
      <c r="K69" s="14">
        <v>0</v>
      </c>
      <c r="L69" s="15">
        <v>0.08</v>
      </c>
    </row>
    <row r="70" spans="1:12">
      <c r="A70" s="9" t="s">
        <v>20</v>
      </c>
      <c r="B70" s="10" t="s">
        <v>170</v>
      </c>
      <c r="C70" s="10" t="s">
        <v>20</v>
      </c>
      <c r="D70" s="10" t="s">
        <v>171</v>
      </c>
      <c r="E70" s="10" t="s">
        <v>172</v>
      </c>
      <c r="F70" s="11">
        <v>34500</v>
      </c>
      <c r="G70" s="12">
        <v>435.08</v>
      </c>
      <c r="H70" s="12">
        <v>7.0000000000000007E-2</v>
      </c>
      <c r="I70" s="13" t="s">
        <v>20</v>
      </c>
      <c r="J70" s="13" t="s">
        <v>20</v>
      </c>
      <c r="K70" s="14">
        <v>7.0000000000000007E-2</v>
      </c>
      <c r="L70" s="15">
        <v>0</v>
      </c>
    </row>
    <row r="71" spans="1:12">
      <c r="A71" s="9" t="s">
        <v>20</v>
      </c>
      <c r="B71" s="10" t="s">
        <v>173</v>
      </c>
      <c r="C71" s="10" t="s">
        <v>20</v>
      </c>
      <c r="D71" s="10" t="s">
        <v>174</v>
      </c>
      <c r="E71" s="10" t="s">
        <v>55</v>
      </c>
      <c r="F71" s="11">
        <v>15000</v>
      </c>
      <c r="G71" s="12">
        <v>286.31</v>
      </c>
      <c r="H71" s="12">
        <v>0.05</v>
      </c>
      <c r="I71" s="13" t="s">
        <v>20</v>
      </c>
      <c r="J71" s="13" t="s">
        <v>20</v>
      </c>
      <c r="K71" s="14">
        <v>0.05</v>
      </c>
      <c r="L71" s="15">
        <v>0</v>
      </c>
    </row>
    <row r="72" spans="1:12">
      <c r="A72" s="9" t="s">
        <v>20</v>
      </c>
      <c r="B72" s="10" t="s">
        <v>175</v>
      </c>
      <c r="C72" s="10" t="s">
        <v>20</v>
      </c>
      <c r="D72" s="10" t="s">
        <v>176</v>
      </c>
      <c r="E72" s="10" t="s">
        <v>177</v>
      </c>
      <c r="F72" s="11">
        <v>48500</v>
      </c>
      <c r="G72" s="12">
        <v>145.55000000000001</v>
      </c>
      <c r="H72" s="12">
        <v>0.02</v>
      </c>
      <c r="I72" s="13" t="s">
        <v>20</v>
      </c>
      <c r="J72" s="13" t="s">
        <v>20</v>
      </c>
      <c r="K72" s="14">
        <v>0.02</v>
      </c>
      <c r="L72" s="15">
        <v>0</v>
      </c>
    </row>
    <row r="73" spans="1:12">
      <c r="A73" s="9" t="s">
        <v>20</v>
      </c>
      <c r="B73" s="10" t="s">
        <v>178</v>
      </c>
      <c r="C73" s="10" t="s">
        <v>20</v>
      </c>
      <c r="D73" s="10" t="s">
        <v>179</v>
      </c>
      <c r="E73" s="10" t="s">
        <v>33</v>
      </c>
      <c r="F73" s="11">
        <v>10000</v>
      </c>
      <c r="G73" s="12">
        <v>39.840000000000003</v>
      </c>
      <c r="H73" s="12">
        <v>0.01</v>
      </c>
      <c r="I73" s="13" t="s">
        <v>20</v>
      </c>
      <c r="J73" s="13" t="s">
        <v>20</v>
      </c>
      <c r="K73" s="14">
        <v>0.01</v>
      </c>
      <c r="L73" s="15">
        <v>0</v>
      </c>
    </row>
    <row r="74" spans="1:12">
      <c r="A74" s="9" t="s">
        <v>20</v>
      </c>
      <c r="B74" s="10" t="s">
        <v>180</v>
      </c>
      <c r="C74" s="10" t="s">
        <v>20</v>
      </c>
      <c r="D74" s="10" t="s">
        <v>181</v>
      </c>
      <c r="E74" s="10" t="s">
        <v>33</v>
      </c>
      <c r="F74" s="11">
        <v>1300</v>
      </c>
      <c r="G74" s="12">
        <v>84.2</v>
      </c>
      <c r="H74" s="12">
        <v>0.01</v>
      </c>
      <c r="I74" s="13" t="s">
        <v>20</v>
      </c>
      <c r="J74" s="13" t="s">
        <v>20</v>
      </c>
      <c r="K74" s="14">
        <v>0.01</v>
      </c>
      <c r="L74" s="15">
        <v>0</v>
      </c>
    </row>
    <row r="75" spans="1:12">
      <c r="A75" s="9" t="s">
        <v>20</v>
      </c>
      <c r="B75" s="10" t="s">
        <v>182</v>
      </c>
      <c r="C75" s="10" t="s">
        <v>20</v>
      </c>
      <c r="D75" s="10" t="s">
        <v>183</v>
      </c>
      <c r="E75" s="10" t="s">
        <v>184</v>
      </c>
      <c r="F75" s="11">
        <v>4950</v>
      </c>
      <c r="G75" s="12">
        <v>58.03</v>
      </c>
      <c r="H75" s="12">
        <v>0.01</v>
      </c>
      <c r="I75" s="13" t="s">
        <v>20</v>
      </c>
      <c r="J75" s="13" t="s">
        <v>20</v>
      </c>
      <c r="K75" s="14">
        <v>0.01</v>
      </c>
      <c r="L75" s="15">
        <v>0</v>
      </c>
    </row>
    <row r="76" spans="1:12">
      <c r="A76" s="16"/>
      <c r="B76" s="8" t="s">
        <v>185</v>
      </c>
      <c r="C76" s="16"/>
      <c r="D76" s="16"/>
      <c r="E76" s="16"/>
      <c r="F76" s="16"/>
      <c r="G76" s="17">
        <v>402620.79000000004</v>
      </c>
      <c r="H76" s="17">
        <v>68.229999999999976</v>
      </c>
      <c r="I76" s="16"/>
      <c r="J76" s="16"/>
      <c r="K76" s="16"/>
      <c r="L76" s="16"/>
    </row>
    <row r="77" spans="1:12">
      <c r="A77" s="7"/>
      <c r="B77" s="8" t="s">
        <v>186</v>
      </c>
      <c r="C77" s="7"/>
      <c r="D77" s="7"/>
      <c r="E77" s="7"/>
      <c r="F77" s="7"/>
      <c r="G77" s="18">
        <v>402620.79000000004</v>
      </c>
      <c r="H77" s="18">
        <v>68.229999999999976</v>
      </c>
      <c r="I77" s="7"/>
      <c r="J77" s="7"/>
      <c r="K77" s="7"/>
      <c r="L77" s="7"/>
    </row>
    <row r="78" spans="1:12">
      <c r="A78" s="7"/>
      <c r="B78" s="8" t="s">
        <v>187</v>
      </c>
      <c r="C78" s="7"/>
      <c r="D78" s="7"/>
      <c r="E78" s="7"/>
      <c r="F78" s="7"/>
      <c r="G78" s="7"/>
      <c r="H78" s="7"/>
      <c r="I78" s="7"/>
      <c r="J78" s="7"/>
      <c r="K78" s="7"/>
      <c r="L78" s="7"/>
    </row>
    <row r="79" spans="1:12">
      <c r="A79" s="7"/>
      <c r="B79" s="8" t="s">
        <v>16</v>
      </c>
      <c r="C79" s="7"/>
      <c r="D79" s="7"/>
      <c r="E79" s="7"/>
      <c r="F79" s="7"/>
      <c r="G79" s="7"/>
      <c r="H79" s="7"/>
      <c r="I79" s="7"/>
      <c r="J79" s="7"/>
      <c r="K79" s="7"/>
      <c r="L79" s="7"/>
    </row>
    <row r="80" spans="1:12">
      <c r="A80" s="7"/>
      <c r="B80" s="8" t="s">
        <v>188</v>
      </c>
      <c r="C80" s="7"/>
      <c r="D80" s="7"/>
      <c r="E80" s="7"/>
      <c r="F80" s="7"/>
      <c r="G80" s="7"/>
      <c r="H80" s="7"/>
      <c r="I80" s="7"/>
      <c r="J80" s="7"/>
      <c r="K80" s="7"/>
      <c r="L80" s="7"/>
    </row>
    <row r="81" spans="1:12">
      <c r="A81" s="9" t="s">
        <v>18</v>
      </c>
      <c r="B81" s="10" t="s">
        <v>189</v>
      </c>
      <c r="C81" s="10">
        <v>7.18</v>
      </c>
      <c r="D81" s="10" t="s">
        <v>190</v>
      </c>
      <c r="E81" s="10" t="s">
        <v>191</v>
      </c>
      <c r="F81" s="11">
        <v>13100000</v>
      </c>
      <c r="G81" s="12">
        <v>13601.57</v>
      </c>
      <c r="H81" s="12">
        <v>2.2999999999999998</v>
      </c>
      <c r="I81" s="13">
        <v>6.64</v>
      </c>
      <c r="J81" s="13" t="s">
        <v>20</v>
      </c>
      <c r="K81" s="14" t="s">
        <v>20</v>
      </c>
      <c r="L81" s="15" t="s">
        <v>20</v>
      </c>
    </row>
    <row r="82" spans="1:12">
      <c r="A82" s="9" t="s">
        <v>20</v>
      </c>
      <c r="B82" s="10" t="s">
        <v>192</v>
      </c>
      <c r="C82" s="10">
        <v>7.1</v>
      </c>
      <c r="D82" s="10" t="s">
        <v>193</v>
      </c>
      <c r="E82" s="10" t="s">
        <v>191</v>
      </c>
      <c r="F82" s="11">
        <v>11000000</v>
      </c>
      <c r="G82" s="12">
        <v>11391.81</v>
      </c>
      <c r="H82" s="12">
        <v>1.93</v>
      </c>
      <c r="I82" s="13">
        <v>6.01</v>
      </c>
      <c r="J82" s="13" t="s">
        <v>20</v>
      </c>
      <c r="K82" s="14" t="s">
        <v>20</v>
      </c>
      <c r="L82" s="15" t="s">
        <v>20</v>
      </c>
    </row>
    <row r="83" spans="1:12">
      <c r="A83" s="9" t="s">
        <v>20</v>
      </c>
      <c r="B83" s="10" t="s">
        <v>194</v>
      </c>
      <c r="C83" s="10">
        <v>7.17</v>
      </c>
      <c r="D83" s="10" t="s">
        <v>195</v>
      </c>
      <c r="E83" s="10" t="s">
        <v>191</v>
      </c>
      <c r="F83" s="11">
        <v>6000000</v>
      </c>
      <c r="G83" s="12">
        <v>6223.32</v>
      </c>
      <c r="H83" s="12">
        <v>1.05</v>
      </c>
      <c r="I83" s="13">
        <v>6.28</v>
      </c>
      <c r="J83" s="13" t="s">
        <v>20</v>
      </c>
      <c r="K83" s="14" t="s">
        <v>20</v>
      </c>
      <c r="L83" s="15" t="s">
        <v>20</v>
      </c>
    </row>
    <row r="84" spans="1:12">
      <c r="A84" s="9" t="s">
        <v>20</v>
      </c>
      <c r="B84" s="10" t="s">
        <v>196</v>
      </c>
      <c r="C84" s="10">
        <v>7.38</v>
      </c>
      <c r="D84" s="10" t="s">
        <v>197</v>
      </c>
      <c r="E84" s="10" t="s">
        <v>191</v>
      </c>
      <c r="F84" s="11">
        <v>5250000</v>
      </c>
      <c r="G84" s="12">
        <v>5388.07</v>
      </c>
      <c r="H84" s="12">
        <v>0.91</v>
      </c>
      <c r="I84" s="13">
        <v>5.66</v>
      </c>
      <c r="J84" s="13" t="s">
        <v>20</v>
      </c>
      <c r="K84" s="14" t="s">
        <v>20</v>
      </c>
      <c r="L84" s="15" t="s">
        <v>20</v>
      </c>
    </row>
    <row r="85" spans="1:12">
      <c r="A85" s="9" t="s">
        <v>20</v>
      </c>
      <c r="B85" s="10" t="s">
        <v>198</v>
      </c>
      <c r="C85" s="10">
        <v>7.23</v>
      </c>
      <c r="D85" s="10" t="s">
        <v>199</v>
      </c>
      <c r="E85" s="10" t="s">
        <v>191</v>
      </c>
      <c r="F85" s="11">
        <v>4500000</v>
      </c>
      <c r="G85" s="12">
        <v>4615.8500000000004</v>
      </c>
      <c r="H85" s="12">
        <v>0.78</v>
      </c>
      <c r="I85" s="13">
        <v>7.05</v>
      </c>
      <c r="J85" s="13" t="s">
        <v>20</v>
      </c>
      <c r="K85" s="14" t="s">
        <v>20</v>
      </c>
      <c r="L85" s="15" t="s">
        <v>20</v>
      </c>
    </row>
    <row r="86" spans="1:12">
      <c r="A86" s="9" t="s">
        <v>20</v>
      </c>
      <c r="B86" s="10" t="s">
        <v>200</v>
      </c>
      <c r="C86" s="10">
        <v>7.1</v>
      </c>
      <c r="D86" s="10" t="s">
        <v>201</v>
      </c>
      <c r="E86" s="10" t="s">
        <v>191</v>
      </c>
      <c r="F86" s="11">
        <v>3000000</v>
      </c>
      <c r="G86" s="12">
        <v>3102</v>
      </c>
      <c r="H86" s="12">
        <v>0.53</v>
      </c>
      <c r="I86" s="13">
        <v>6.67</v>
      </c>
      <c r="J86" s="13" t="s">
        <v>20</v>
      </c>
      <c r="K86" s="14" t="s">
        <v>20</v>
      </c>
      <c r="L86" s="15" t="s">
        <v>20</v>
      </c>
    </row>
    <row r="87" spans="1:12">
      <c r="A87" s="9" t="s">
        <v>20</v>
      </c>
      <c r="B87" s="10" t="s">
        <v>202</v>
      </c>
      <c r="C87" s="10">
        <v>7.06</v>
      </c>
      <c r="D87" s="10" t="s">
        <v>203</v>
      </c>
      <c r="E87" s="10" t="s">
        <v>191</v>
      </c>
      <c r="F87" s="11">
        <v>1000000</v>
      </c>
      <c r="G87" s="12">
        <v>1027.74</v>
      </c>
      <c r="H87" s="12">
        <v>0.17</v>
      </c>
      <c r="I87" s="13">
        <v>5.86</v>
      </c>
      <c r="J87" s="13" t="s">
        <v>20</v>
      </c>
      <c r="K87" s="14" t="s">
        <v>20</v>
      </c>
      <c r="L87" s="15" t="s">
        <v>20</v>
      </c>
    </row>
    <row r="88" spans="1:12">
      <c r="A88" s="9" t="s">
        <v>20</v>
      </c>
      <c r="B88" s="10" t="s">
        <v>204</v>
      </c>
      <c r="C88" s="10">
        <v>7.34</v>
      </c>
      <c r="D88" s="10" t="s">
        <v>205</v>
      </c>
      <c r="E88" s="10" t="s">
        <v>191</v>
      </c>
      <c r="F88" s="11">
        <v>1000000</v>
      </c>
      <c r="G88" s="12">
        <v>991.06</v>
      </c>
      <c r="H88" s="12">
        <v>0.17</v>
      </c>
      <c r="I88" s="13">
        <v>7.55</v>
      </c>
      <c r="J88" s="13" t="s">
        <v>20</v>
      </c>
      <c r="K88" s="14" t="s">
        <v>20</v>
      </c>
      <c r="L88" s="15" t="s">
        <v>20</v>
      </c>
    </row>
    <row r="89" spans="1:12">
      <c r="A89" s="9" t="s">
        <v>20</v>
      </c>
      <c r="B89" s="10" t="s">
        <v>206</v>
      </c>
      <c r="C89" s="10">
        <v>7.18</v>
      </c>
      <c r="D89" s="10" t="s">
        <v>207</v>
      </c>
      <c r="E89" s="10" t="s">
        <v>191</v>
      </c>
      <c r="F89" s="11">
        <v>800000</v>
      </c>
      <c r="G89" s="12">
        <v>821.37</v>
      </c>
      <c r="H89" s="12">
        <v>0.14000000000000001</v>
      </c>
      <c r="I89" s="13">
        <v>6.96</v>
      </c>
      <c r="J89" s="13" t="s">
        <v>20</v>
      </c>
      <c r="K89" s="14" t="s">
        <v>20</v>
      </c>
      <c r="L89" s="15" t="s">
        <v>20</v>
      </c>
    </row>
    <row r="90" spans="1:12">
      <c r="A90" s="9" t="s">
        <v>20</v>
      </c>
      <c r="B90" s="10" t="s">
        <v>208</v>
      </c>
      <c r="C90" s="10">
        <v>7.26</v>
      </c>
      <c r="D90" s="10" t="s">
        <v>209</v>
      </c>
      <c r="E90" s="10" t="s">
        <v>191</v>
      </c>
      <c r="F90" s="11">
        <v>500000</v>
      </c>
      <c r="G90" s="12">
        <v>520.85</v>
      </c>
      <c r="H90" s="12">
        <v>0.09</v>
      </c>
      <c r="I90" s="13">
        <v>6.63</v>
      </c>
      <c r="J90" s="13" t="s">
        <v>20</v>
      </c>
      <c r="K90" s="14" t="s">
        <v>20</v>
      </c>
      <c r="L90" s="15" t="s">
        <v>20</v>
      </c>
    </row>
    <row r="91" spans="1:12">
      <c r="A91" s="9" t="s">
        <v>20</v>
      </c>
      <c r="B91" s="10" t="s">
        <v>210</v>
      </c>
      <c r="C91" s="10">
        <v>6.22</v>
      </c>
      <c r="D91" s="10" t="s">
        <v>211</v>
      </c>
      <c r="E91" s="10" t="s">
        <v>191</v>
      </c>
      <c r="F91" s="11">
        <v>500000</v>
      </c>
      <c r="G91" s="12">
        <v>504.57</v>
      </c>
      <c r="H91" s="12">
        <v>0.09</v>
      </c>
      <c r="I91" s="13">
        <v>5.91</v>
      </c>
      <c r="J91" s="13" t="s">
        <v>20</v>
      </c>
      <c r="K91" s="14" t="s">
        <v>20</v>
      </c>
      <c r="L91" s="15" t="s">
        <v>20</v>
      </c>
    </row>
    <row r="92" spans="1:12">
      <c r="A92" s="9" t="s">
        <v>20</v>
      </c>
      <c r="B92" s="10" t="s">
        <v>212</v>
      </c>
      <c r="C92" s="10">
        <v>6.54</v>
      </c>
      <c r="D92" s="10" t="s">
        <v>213</v>
      </c>
      <c r="E92" s="10" t="s">
        <v>191</v>
      </c>
      <c r="F92" s="11">
        <v>500000</v>
      </c>
      <c r="G92" s="12">
        <v>501.63</v>
      </c>
      <c r="H92" s="12">
        <v>0.08</v>
      </c>
      <c r="I92" s="13">
        <v>6.58</v>
      </c>
      <c r="J92" s="13" t="s">
        <v>20</v>
      </c>
      <c r="K92" s="14" t="s">
        <v>20</v>
      </c>
      <c r="L92" s="15" t="s">
        <v>20</v>
      </c>
    </row>
    <row r="93" spans="1:12">
      <c r="A93" s="7"/>
      <c r="B93" s="8" t="s">
        <v>214</v>
      </c>
      <c r="C93" s="7"/>
      <c r="D93" s="7"/>
      <c r="E93" s="7"/>
      <c r="F93" s="7"/>
      <c r="G93" s="7"/>
      <c r="H93" s="7"/>
      <c r="I93" s="7"/>
      <c r="J93" s="7"/>
      <c r="K93" s="7"/>
      <c r="L93" s="7"/>
    </row>
    <row r="94" spans="1:12">
      <c r="A94" s="9" t="s">
        <v>20</v>
      </c>
      <c r="B94" s="10" t="s">
        <v>215</v>
      </c>
      <c r="C94" s="10">
        <v>8.0500000000000007</v>
      </c>
      <c r="D94" s="10" t="s">
        <v>216</v>
      </c>
      <c r="E94" s="10" t="s">
        <v>217</v>
      </c>
      <c r="F94" s="11">
        <v>7500</v>
      </c>
      <c r="G94" s="12">
        <v>7560.47</v>
      </c>
      <c r="H94" s="12">
        <v>1.28</v>
      </c>
      <c r="I94" s="13">
        <v>7.59</v>
      </c>
      <c r="J94" s="13" t="s">
        <v>20</v>
      </c>
      <c r="K94" s="14" t="s">
        <v>20</v>
      </c>
      <c r="L94" s="15" t="s">
        <v>20</v>
      </c>
    </row>
    <row r="95" spans="1:12">
      <c r="A95" s="9" t="s">
        <v>20</v>
      </c>
      <c r="B95" s="10" t="s">
        <v>218</v>
      </c>
      <c r="C95" s="10">
        <v>7.33</v>
      </c>
      <c r="D95" s="10" t="s">
        <v>219</v>
      </c>
      <c r="E95" s="10" t="s">
        <v>220</v>
      </c>
      <c r="F95" s="11">
        <v>70</v>
      </c>
      <c r="G95" s="12">
        <v>7033.52</v>
      </c>
      <c r="H95" s="12">
        <v>1.19</v>
      </c>
      <c r="I95" s="13">
        <v>7.27</v>
      </c>
      <c r="J95" s="13">
        <v>7.2518000000000002</v>
      </c>
      <c r="K95" s="14" t="s">
        <v>20</v>
      </c>
      <c r="L95" s="15" t="s">
        <v>20</v>
      </c>
    </row>
    <row r="96" spans="1:12">
      <c r="A96" s="9" t="s">
        <v>20</v>
      </c>
      <c r="B96" s="10" t="s">
        <v>221</v>
      </c>
      <c r="C96" s="10">
        <v>7.87</v>
      </c>
      <c r="D96" s="10" t="s">
        <v>222</v>
      </c>
      <c r="E96" s="10" t="s">
        <v>220</v>
      </c>
      <c r="F96" s="11">
        <v>5000</v>
      </c>
      <c r="G96" s="12">
        <v>5133.6499999999996</v>
      </c>
      <c r="H96" s="12">
        <v>0.87</v>
      </c>
      <c r="I96" s="13">
        <v>6.95</v>
      </c>
      <c r="J96" s="13" t="s">
        <v>20</v>
      </c>
      <c r="K96" s="14" t="s">
        <v>20</v>
      </c>
      <c r="L96" s="15" t="s">
        <v>20</v>
      </c>
    </row>
    <row r="97" spans="1:12">
      <c r="A97" s="9" t="s">
        <v>20</v>
      </c>
      <c r="B97" s="10" t="s">
        <v>223</v>
      </c>
      <c r="C97" s="10">
        <v>7.57</v>
      </c>
      <c r="D97" s="10" t="s">
        <v>222</v>
      </c>
      <c r="E97" s="10" t="s">
        <v>220</v>
      </c>
      <c r="F97" s="11">
        <v>5000</v>
      </c>
      <c r="G97" s="12">
        <v>5101.0200000000004</v>
      </c>
      <c r="H97" s="12">
        <v>0.86</v>
      </c>
      <c r="I97" s="13">
        <v>6.95</v>
      </c>
      <c r="J97" s="13" t="s">
        <v>20</v>
      </c>
      <c r="K97" s="14" t="s">
        <v>20</v>
      </c>
      <c r="L97" s="15" t="s">
        <v>20</v>
      </c>
    </row>
    <row r="98" spans="1:12">
      <c r="A98" s="9" t="s">
        <v>20</v>
      </c>
      <c r="B98" s="10" t="s">
        <v>224</v>
      </c>
      <c r="C98" s="10">
        <v>8.3000000000000007</v>
      </c>
      <c r="D98" s="10" t="s">
        <v>225</v>
      </c>
      <c r="E98" s="10" t="s">
        <v>226</v>
      </c>
      <c r="F98" s="11">
        <v>5000</v>
      </c>
      <c r="G98" s="12">
        <v>5073</v>
      </c>
      <c r="H98" s="12">
        <v>0.86</v>
      </c>
      <c r="I98" s="13">
        <v>7.26</v>
      </c>
      <c r="J98" s="13" t="s">
        <v>20</v>
      </c>
      <c r="K98" s="14" t="s">
        <v>20</v>
      </c>
      <c r="L98" s="15" t="s">
        <v>20</v>
      </c>
    </row>
    <row r="99" spans="1:12">
      <c r="A99" s="9" t="s">
        <v>20</v>
      </c>
      <c r="B99" s="10" t="s">
        <v>227</v>
      </c>
      <c r="C99" s="10">
        <v>8.65</v>
      </c>
      <c r="D99" s="10" t="s">
        <v>228</v>
      </c>
      <c r="E99" s="10" t="s">
        <v>229</v>
      </c>
      <c r="F99" s="11">
        <v>3500</v>
      </c>
      <c r="G99" s="12">
        <v>3616.7</v>
      </c>
      <c r="H99" s="12">
        <v>0.61</v>
      </c>
      <c r="I99" s="13">
        <v>7.44</v>
      </c>
      <c r="J99" s="13" t="s">
        <v>20</v>
      </c>
      <c r="K99" s="14" t="s">
        <v>20</v>
      </c>
      <c r="L99" s="15" t="s">
        <v>20</v>
      </c>
    </row>
    <row r="100" spans="1:12">
      <c r="A100" s="9" t="s">
        <v>20</v>
      </c>
      <c r="B100" s="10" t="s">
        <v>230</v>
      </c>
      <c r="C100" s="10">
        <v>8.9499999999999993</v>
      </c>
      <c r="D100" s="10" t="s">
        <v>231</v>
      </c>
      <c r="E100" s="10" t="s">
        <v>220</v>
      </c>
      <c r="F100" s="11">
        <v>3000</v>
      </c>
      <c r="G100" s="12">
        <v>3053.02</v>
      </c>
      <c r="H100" s="12">
        <v>0.52</v>
      </c>
      <c r="I100" s="13">
        <v>7.07</v>
      </c>
      <c r="J100" s="13" t="s">
        <v>20</v>
      </c>
      <c r="K100" s="14" t="s">
        <v>20</v>
      </c>
      <c r="L100" s="15" t="s">
        <v>20</v>
      </c>
    </row>
    <row r="101" spans="1:12">
      <c r="A101" s="9" t="s">
        <v>20</v>
      </c>
      <c r="B101" s="10" t="s">
        <v>232</v>
      </c>
      <c r="C101" s="10">
        <v>7.64</v>
      </c>
      <c r="D101" s="10" t="s">
        <v>233</v>
      </c>
      <c r="E101" s="10" t="s">
        <v>234</v>
      </c>
      <c r="F101" s="11">
        <v>3000</v>
      </c>
      <c r="G101" s="12">
        <v>3088.51</v>
      </c>
      <c r="H101" s="12">
        <v>0.52</v>
      </c>
      <c r="I101" s="13">
        <v>6.78</v>
      </c>
      <c r="J101" s="13" t="s">
        <v>20</v>
      </c>
      <c r="K101" s="14" t="s">
        <v>20</v>
      </c>
      <c r="L101" s="15" t="s">
        <v>20</v>
      </c>
    </row>
    <row r="102" spans="1:12">
      <c r="A102" s="9" t="s">
        <v>20</v>
      </c>
      <c r="B102" s="10" t="s">
        <v>235</v>
      </c>
      <c r="C102" s="10">
        <v>7.7</v>
      </c>
      <c r="D102" s="10" t="s">
        <v>233</v>
      </c>
      <c r="E102" s="10" t="s">
        <v>234</v>
      </c>
      <c r="F102" s="11">
        <v>3000</v>
      </c>
      <c r="G102" s="12">
        <v>3053.14</v>
      </c>
      <c r="H102" s="12">
        <v>0.52</v>
      </c>
      <c r="I102" s="13">
        <v>6.62</v>
      </c>
      <c r="J102" s="13" t="s">
        <v>20</v>
      </c>
      <c r="K102" s="14" t="s">
        <v>20</v>
      </c>
      <c r="L102" s="15" t="s">
        <v>20</v>
      </c>
    </row>
    <row r="103" spans="1:12">
      <c r="A103" s="9" t="s">
        <v>20</v>
      </c>
      <c r="B103" s="10" t="s">
        <v>236</v>
      </c>
      <c r="C103" s="10">
        <v>7.68</v>
      </c>
      <c r="D103" s="10" t="s">
        <v>233</v>
      </c>
      <c r="E103" s="10" t="s">
        <v>220</v>
      </c>
      <c r="F103" s="11">
        <v>3000</v>
      </c>
      <c r="G103" s="12">
        <v>3082.09</v>
      </c>
      <c r="H103" s="12">
        <v>0.52</v>
      </c>
      <c r="I103" s="13">
        <v>6.74</v>
      </c>
      <c r="J103" s="13" t="s">
        <v>20</v>
      </c>
      <c r="K103" s="14" t="s">
        <v>20</v>
      </c>
      <c r="L103" s="15" t="s">
        <v>20</v>
      </c>
    </row>
    <row r="104" spans="1:12">
      <c r="A104" s="9" t="s">
        <v>20</v>
      </c>
      <c r="B104" s="10" t="s">
        <v>237</v>
      </c>
      <c r="C104" s="10">
        <v>7.96</v>
      </c>
      <c r="D104" s="10" t="s">
        <v>238</v>
      </c>
      <c r="E104" s="10" t="s">
        <v>220</v>
      </c>
      <c r="F104" s="11">
        <v>3000</v>
      </c>
      <c r="G104" s="12">
        <v>3077.75</v>
      </c>
      <c r="H104" s="12">
        <v>0.52</v>
      </c>
      <c r="I104" s="13">
        <v>6.83</v>
      </c>
      <c r="J104" s="13" t="s">
        <v>20</v>
      </c>
      <c r="K104" s="14" t="s">
        <v>20</v>
      </c>
      <c r="L104" s="15" t="s">
        <v>20</v>
      </c>
    </row>
    <row r="105" spans="1:12">
      <c r="A105" s="9" t="s">
        <v>20</v>
      </c>
      <c r="B105" s="10" t="s">
        <v>239</v>
      </c>
      <c r="C105" s="10">
        <v>7.75</v>
      </c>
      <c r="D105" s="10" t="s">
        <v>240</v>
      </c>
      <c r="E105" s="10" t="s">
        <v>220</v>
      </c>
      <c r="F105" s="11">
        <v>250</v>
      </c>
      <c r="G105" s="12">
        <v>2593.71</v>
      </c>
      <c r="H105" s="12">
        <v>0.44</v>
      </c>
      <c r="I105" s="13">
        <v>6.75</v>
      </c>
      <c r="J105" s="13" t="s">
        <v>20</v>
      </c>
      <c r="K105" s="14" t="s">
        <v>20</v>
      </c>
      <c r="L105" s="15" t="s">
        <v>20</v>
      </c>
    </row>
    <row r="106" spans="1:12">
      <c r="A106" s="9" t="s">
        <v>20</v>
      </c>
      <c r="B106" s="10" t="s">
        <v>241</v>
      </c>
      <c r="C106" s="10">
        <v>9.02</v>
      </c>
      <c r="D106" s="10" t="s">
        <v>242</v>
      </c>
      <c r="E106" s="10" t="s">
        <v>217</v>
      </c>
      <c r="F106" s="11">
        <v>2500</v>
      </c>
      <c r="G106" s="12">
        <v>2551.0700000000002</v>
      </c>
      <c r="H106" s="12">
        <v>0.43</v>
      </c>
      <c r="I106" s="13">
        <v>7.58</v>
      </c>
      <c r="J106" s="13" t="s">
        <v>20</v>
      </c>
      <c r="K106" s="14" t="s">
        <v>20</v>
      </c>
      <c r="L106" s="15" t="s">
        <v>20</v>
      </c>
    </row>
    <row r="107" spans="1:12">
      <c r="A107" s="9" t="s">
        <v>20</v>
      </c>
      <c r="B107" s="10" t="s">
        <v>243</v>
      </c>
      <c r="C107" s="10">
        <v>7.4</v>
      </c>
      <c r="D107" s="10" t="s">
        <v>240</v>
      </c>
      <c r="E107" s="10" t="s">
        <v>220</v>
      </c>
      <c r="F107" s="11">
        <v>2500</v>
      </c>
      <c r="G107" s="12">
        <v>2556.64</v>
      </c>
      <c r="H107" s="12">
        <v>0.43</v>
      </c>
      <c r="I107" s="13">
        <v>7.05</v>
      </c>
      <c r="J107" s="13" t="s">
        <v>20</v>
      </c>
      <c r="K107" s="14" t="s">
        <v>20</v>
      </c>
      <c r="L107" s="15" t="s">
        <v>20</v>
      </c>
    </row>
    <row r="108" spans="1:12">
      <c r="A108" s="9" t="s">
        <v>20</v>
      </c>
      <c r="B108" s="10" t="s">
        <v>244</v>
      </c>
      <c r="C108" s="10">
        <v>7.4</v>
      </c>
      <c r="D108" s="10" t="s">
        <v>240</v>
      </c>
      <c r="E108" s="10" t="s">
        <v>220</v>
      </c>
      <c r="F108" s="11">
        <v>250</v>
      </c>
      <c r="G108" s="12">
        <v>2559.5100000000002</v>
      </c>
      <c r="H108" s="12">
        <v>0.43</v>
      </c>
      <c r="I108" s="13">
        <v>6.75</v>
      </c>
      <c r="J108" s="13" t="s">
        <v>20</v>
      </c>
      <c r="K108" s="14" t="s">
        <v>20</v>
      </c>
      <c r="L108" s="15" t="s">
        <v>20</v>
      </c>
    </row>
    <row r="109" spans="1:12">
      <c r="A109" s="9" t="s">
        <v>20</v>
      </c>
      <c r="B109" s="10" t="s">
        <v>245</v>
      </c>
      <c r="C109" s="10">
        <v>7.48</v>
      </c>
      <c r="D109" s="10" t="s">
        <v>246</v>
      </c>
      <c r="E109" s="10" t="s">
        <v>220</v>
      </c>
      <c r="F109" s="11">
        <v>2500</v>
      </c>
      <c r="G109" s="12">
        <v>2555.1</v>
      </c>
      <c r="H109" s="12">
        <v>0.43</v>
      </c>
      <c r="I109" s="13">
        <v>6.73</v>
      </c>
      <c r="J109" s="13" t="s">
        <v>20</v>
      </c>
      <c r="K109" s="14" t="s">
        <v>20</v>
      </c>
      <c r="L109" s="15" t="s">
        <v>20</v>
      </c>
    </row>
    <row r="110" spans="1:12">
      <c r="A110" s="9" t="s">
        <v>20</v>
      </c>
      <c r="B110" s="10" t="s">
        <v>247</v>
      </c>
      <c r="C110" s="10">
        <v>7.79</v>
      </c>
      <c r="D110" s="10" t="s">
        <v>246</v>
      </c>
      <c r="E110" s="10" t="s">
        <v>220</v>
      </c>
      <c r="F110" s="11">
        <v>2500</v>
      </c>
      <c r="G110" s="12">
        <v>2538.54</v>
      </c>
      <c r="H110" s="12">
        <v>0.43</v>
      </c>
      <c r="I110" s="13">
        <v>6.61</v>
      </c>
      <c r="J110" s="13" t="s">
        <v>20</v>
      </c>
      <c r="K110" s="14" t="s">
        <v>20</v>
      </c>
      <c r="L110" s="15" t="s">
        <v>20</v>
      </c>
    </row>
    <row r="111" spans="1:12">
      <c r="A111" s="9" t="s">
        <v>20</v>
      </c>
      <c r="B111" s="10" t="s">
        <v>248</v>
      </c>
      <c r="C111" s="10">
        <v>7.1</v>
      </c>
      <c r="D111" s="10" t="s">
        <v>249</v>
      </c>
      <c r="E111" s="10" t="s">
        <v>220</v>
      </c>
      <c r="F111" s="11">
        <v>250</v>
      </c>
      <c r="G111" s="12">
        <v>2495.58</v>
      </c>
      <c r="H111" s="12">
        <v>0.42</v>
      </c>
      <c r="I111" s="13">
        <v>7.27</v>
      </c>
      <c r="J111" s="13" t="s">
        <v>20</v>
      </c>
      <c r="K111" s="14" t="s">
        <v>20</v>
      </c>
      <c r="L111" s="15" t="s">
        <v>20</v>
      </c>
    </row>
    <row r="112" spans="1:12">
      <c r="A112" s="9" t="s">
        <v>20</v>
      </c>
      <c r="B112" s="10" t="s">
        <v>250</v>
      </c>
      <c r="C112" s="10">
        <v>7.7504999999999997</v>
      </c>
      <c r="D112" s="10" t="s">
        <v>251</v>
      </c>
      <c r="E112" s="10" t="s">
        <v>217</v>
      </c>
      <c r="F112" s="11">
        <v>250</v>
      </c>
      <c r="G112" s="12">
        <v>2499.9699999999998</v>
      </c>
      <c r="H112" s="12">
        <v>0.42</v>
      </c>
      <c r="I112" s="13">
        <v>7.63</v>
      </c>
      <c r="J112" s="13" t="s">
        <v>20</v>
      </c>
      <c r="K112" s="14" t="s">
        <v>20</v>
      </c>
      <c r="L112" s="15" t="s">
        <v>20</v>
      </c>
    </row>
    <row r="113" spans="1:12">
      <c r="A113" s="9" t="s">
        <v>20</v>
      </c>
      <c r="B113" s="10" t="s">
        <v>252</v>
      </c>
      <c r="C113" s="10">
        <v>7.7541000000000002</v>
      </c>
      <c r="D113" s="10" t="s">
        <v>251</v>
      </c>
      <c r="E113" s="10" t="s">
        <v>217</v>
      </c>
      <c r="F113" s="11">
        <v>250</v>
      </c>
      <c r="G113" s="12">
        <v>2498.89</v>
      </c>
      <c r="H113" s="12">
        <v>0.42</v>
      </c>
      <c r="I113" s="13">
        <v>7.77</v>
      </c>
      <c r="J113" s="13" t="s">
        <v>20</v>
      </c>
      <c r="K113" s="14" t="s">
        <v>20</v>
      </c>
      <c r="L113" s="15" t="s">
        <v>20</v>
      </c>
    </row>
    <row r="114" spans="1:12">
      <c r="A114" s="9" t="s">
        <v>20</v>
      </c>
      <c r="B114" s="10" t="s">
        <v>253</v>
      </c>
      <c r="C114" s="10">
        <v>7.37</v>
      </c>
      <c r="D114" s="10" t="s">
        <v>233</v>
      </c>
      <c r="E114" s="10" t="s">
        <v>220</v>
      </c>
      <c r="F114" s="11">
        <v>1500</v>
      </c>
      <c r="G114" s="12">
        <v>1523.27</v>
      </c>
      <c r="H114" s="12">
        <v>0.26</v>
      </c>
      <c r="I114" s="13">
        <v>7.13</v>
      </c>
      <c r="J114" s="13" t="s">
        <v>20</v>
      </c>
      <c r="K114" s="14" t="s">
        <v>20</v>
      </c>
      <c r="L114" s="15" t="s">
        <v>20</v>
      </c>
    </row>
    <row r="115" spans="1:12">
      <c r="A115" s="9" t="s">
        <v>20</v>
      </c>
      <c r="B115" s="10" t="s">
        <v>254</v>
      </c>
      <c r="C115" s="10">
        <v>7.35</v>
      </c>
      <c r="D115" s="10" t="s">
        <v>255</v>
      </c>
      <c r="E115" s="10" t="s">
        <v>220</v>
      </c>
      <c r="F115" s="11">
        <v>1370</v>
      </c>
      <c r="G115" s="12">
        <v>1407.26</v>
      </c>
      <c r="H115" s="12">
        <v>0.24</v>
      </c>
      <c r="I115" s="13">
        <v>7.05</v>
      </c>
      <c r="J115" s="13" t="s">
        <v>20</v>
      </c>
      <c r="K115" s="14" t="s">
        <v>20</v>
      </c>
      <c r="L115" s="15" t="s">
        <v>20</v>
      </c>
    </row>
    <row r="116" spans="1:12">
      <c r="A116" s="9" t="s">
        <v>20</v>
      </c>
      <c r="B116" s="10" t="s">
        <v>256</v>
      </c>
      <c r="C116" s="10">
        <v>7.8</v>
      </c>
      <c r="D116" s="10" t="s">
        <v>257</v>
      </c>
      <c r="E116" s="10" t="s">
        <v>234</v>
      </c>
      <c r="F116" s="11">
        <v>1000</v>
      </c>
      <c r="G116" s="12">
        <v>1013.83</v>
      </c>
      <c r="H116" s="12">
        <v>0.17</v>
      </c>
      <c r="I116" s="13">
        <v>6.6</v>
      </c>
      <c r="J116" s="13" t="s">
        <v>20</v>
      </c>
      <c r="K116" s="14" t="s">
        <v>20</v>
      </c>
      <c r="L116" s="15" t="s">
        <v>20</v>
      </c>
    </row>
    <row r="117" spans="1:12">
      <c r="A117" s="9" t="s">
        <v>20</v>
      </c>
      <c r="B117" s="10" t="s">
        <v>258</v>
      </c>
      <c r="C117" s="10">
        <v>7.44</v>
      </c>
      <c r="D117" s="10" t="s">
        <v>240</v>
      </c>
      <c r="E117" s="10" t="s">
        <v>220</v>
      </c>
      <c r="F117" s="11">
        <v>1000</v>
      </c>
      <c r="G117" s="12">
        <v>1024.5999999999999</v>
      </c>
      <c r="H117" s="12">
        <v>0.17</v>
      </c>
      <c r="I117" s="13">
        <v>6.73</v>
      </c>
      <c r="J117" s="13" t="s">
        <v>20</v>
      </c>
      <c r="K117" s="14" t="s">
        <v>20</v>
      </c>
      <c r="L117" s="15" t="s">
        <v>20</v>
      </c>
    </row>
    <row r="118" spans="1:12">
      <c r="A118" s="9" t="s">
        <v>20</v>
      </c>
      <c r="B118" s="10" t="s">
        <v>259</v>
      </c>
      <c r="C118" s="10">
        <v>7.75</v>
      </c>
      <c r="D118" s="10" t="s">
        <v>260</v>
      </c>
      <c r="E118" s="10" t="s">
        <v>220</v>
      </c>
      <c r="F118" s="11">
        <v>5</v>
      </c>
      <c r="G118" s="12">
        <v>505.36</v>
      </c>
      <c r="H118" s="12">
        <v>0.09</v>
      </c>
      <c r="I118" s="13">
        <v>7.57</v>
      </c>
      <c r="J118" s="13">
        <v>7.4170999999999996</v>
      </c>
      <c r="K118" s="14" t="s">
        <v>20</v>
      </c>
      <c r="L118" s="15" t="s">
        <v>20</v>
      </c>
    </row>
    <row r="119" spans="1:12">
      <c r="A119" s="9" t="s">
        <v>20</v>
      </c>
      <c r="B119" s="10" t="s">
        <v>261</v>
      </c>
      <c r="C119" s="10">
        <v>8.4</v>
      </c>
      <c r="D119" s="10" t="s">
        <v>262</v>
      </c>
      <c r="E119" s="10" t="s">
        <v>220</v>
      </c>
      <c r="F119" s="11">
        <v>50</v>
      </c>
      <c r="G119" s="12">
        <v>522.9</v>
      </c>
      <c r="H119" s="12">
        <v>0.09</v>
      </c>
      <c r="I119" s="13">
        <v>6.72</v>
      </c>
      <c r="J119" s="13" t="s">
        <v>20</v>
      </c>
      <c r="K119" s="14" t="s">
        <v>20</v>
      </c>
      <c r="L119" s="15" t="s">
        <v>20</v>
      </c>
    </row>
    <row r="120" spans="1:12">
      <c r="A120" s="9" t="s">
        <v>20</v>
      </c>
      <c r="B120" s="10" t="s">
        <v>263</v>
      </c>
      <c r="C120" s="10">
        <v>8.7799999999999994</v>
      </c>
      <c r="D120" s="10" t="s">
        <v>242</v>
      </c>
      <c r="E120" s="10" t="s">
        <v>217</v>
      </c>
      <c r="F120" s="11">
        <v>500</v>
      </c>
      <c r="G120" s="12">
        <v>507.73</v>
      </c>
      <c r="H120" s="12">
        <v>0.09</v>
      </c>
      <c r="I120" s="13">
        <v>7.57</v>
      </c>
      <c r="J120" s="13" t="s">
        <v>20</v>
      </c>
      <c r="K120" s="14" t="s">
        <v>20</v>
      </c>
      <c r="L120" s="15" t="s">
        <v>20</v>
      </c>
    </row>
    <row r="121" spans="1:12">
      <c r="A121" s="9" t="s">
        <v>20</v>
      </c>
      <c r="B121" s="10" t="s">
        <v>264</v>
      </c>
      <c r="C121" s="10">
        <v>7.11</v>
      </c>
      <c r="D121" s="10" t="s">
        <v>265</v>
      </c>
      <c r="E121" s="10" t="s">
        <v>226</v>
      </c>
      <c r="F121" s="11">
        <v>50</v>
      </c>
      <c r="G121" s="12">
        <v>501.11</v>
      </c>
      <c r="H121" s="12">
        <v>0.08</v>
      </c>
      <c r="I121" s="13">
        <v>6.05</v>
      </c>
      <c r="J121" s="13" t="s">
        <v>20</v>
      </c>
      <c r="K121" s="14" t="s">
        <v>20</v>
      </c>
      <c r="L121" s="15" t="s">
        <v>20</v>
      </c>
    </row>
    <row r="122" spans="1:12">
      <c r="A122" s="16"/>
      <c r="B122" s="8" t="s">
        <v>185</v>
      </c>
      <c r="C122" s="16"/>
      <c r="D122" s="16"/>
      <c r="E122" s="16"/>
      <c r="F122" s="16"/>
      <c r="G122" s="17">
        <v>127417.77999999998</v>
      </c>
      <c r="H122" s="17">
        <v>21.55</v>
      </c>
      <c r="I122" s="16"/>
      <c r="J122" s="16"/>
      <c r="K122" s="16"/>
      <c r="L122" s="16"/>
    </row>
    <row r="123" spans="1:12">
      <c r="A123" s="7"/>
      <c r="B123" s="8" t="s">
        <v>266</v>
      </c>
      <c r="C123" s="7"/>
      <c r="D123" s="7"/>
      <c r="E123" s="7"/>
      <c r="F123" s="7"/>
      <c r="G123" s="7"/>
      <c r="H123" s="7"/>
      <c r="I123" s="7"/>
      <c r="J123" s="7"/>
      <c r="K123" s="7"/>
      <c r="L123" s="7"/>
    </row>
    <row r="124" spans="1:12">
      <c r="A124" s="7"/>
      <c r="B124" s="8" t="s">
        <v>267</v>
      </c>
      <c r="C124" s="7"/>
      <c r="D124" s="7"/>
      <c r="E124" s="7"/>
      <c r="F124" s="7"/>
      <c r="G124" s="7"/>
      <c r="H124" s="7"/>
      <c r="I124" s="7"/>
      <c r="J124" s="7"/>
      <c r="K124" s="7"/>
      <c r="L124" s="7"/>
    </row>
    <row r="125" spans="1:12">
      <c r="A125" s="9" t="s">
        <v>20</v>
      </c>
      <c r="B125" s="10" t="s">
        <v>268</v>
      </c>
      <c r="C125" s="10" t="s">
        <v>20</v>
      </c>
      <c r="D125" s="10" t="s">
        <v>269</v>
      </c>
      <c r="E125" s="10" t="s">
        <v>270</v>
      </c>
      <c r="F125" s="11">
        <v>25</v>
      </c>
      <c r="G125" s="12">
        <v>2570.0100000000002</v>
      </c>
      <c r="H125" s="12">
        <v>0.44</v>
      </c>
      <c r="I125" s="13">
        <v>7.38</v>
      </c>
      <c r="J125" s="13" t="s">
        <v>20</v>
      </c>
      <c r="K125" s="14" t="s">
        <v>20</v>
      </c>
      <c r="L125" s="15" t="s">
        <v>20</v>
      </c>
    </row>
    <row r="126" spans="1:12">
      <c r="A126" s="16"/>
      <c r="B126" s="8" t="s">
        <v>185</v>
      </c>
      <c r="C126" s="16"/>
      <c r="D126" s="16"/>
      <c r="E126" s="16"/>
      <c r="F126" s="16"/>
      <c r="G126" s="17">
        <v>2570.0100000000002</v>
      </c>
      <c r="H126" s="17">
        <v>0.44</v>
      </c>
      <c r="I126" s="16"/>
      <c r="J126" s="16"/>
      <c r="K126" s="16"/>
      <c r="L126" s="16"/>
    </row>
    <row r="127" spans="1:12">
      <c r="A127" s="7"/>
      <c r="B127" s="8" t="s">
        <v>186</v>
      </c>
      <c r="C127" s="7"/>
      <c r="D127" s="7"/>
      <c r="E127" s="7"/>
      <c r="F127" s="7"/>
      <c r="G127" s="18">
        <v>129987.78999999998</v>
      </c>
      <c r="H127" s="18">
        <v>21.990000000000002</v>
      </c>
      <c r="I127" s="7"/>
      <c r="J127" s="7"/>
      <c r="K127" s="7"/>
      <c r="L127" s="7"/>
    </row>
    <row r="128" spans="1:12">
      <c r="A128" s="7"/>
      <c r="B128" s="8" t="s">
        <v>271</v>
      </c>
      <c r="C128" s="7"/>
      <c r="D128" s="7"/>
      <c r="E128" s="7"/>
      <c r="F128" s="7"/>
      <c r="G128" s="7"/>
      <c r="H128" s="7"/>
      <c r="I128" s="7"/>
      <c r="J128" s="7"/>
      <c r="K128" s="7"/>
      <c r="L128" s="7"/>
    </row>
    <row r="129" spans="1:12">
      <c r="A129" s="7"/>
      <c r="B129" s="8" t="s">
        <v>272</v>
      </c>
      <c r="C129" s="7"/>
      <c r="D129" s="7"/>
      <c r="E129" s="7"/>
      <c r="F129" s="7"/>
      <c r="G129" s="7"/>
      <c r="H129" s="7"/>
      <c r="I129" s="7"/>
      <c r="J129" s="7"/>
      <c r="K129" s="7"/>
      <c r="L129" s="7"/>
    </row>
    <row r="130" spans="1:12">
      <c r="A130" s="9" t="s">
        <v>20</v>
      </c>
      <c r="B130" s="10" t="s">
        <v>273</v>
      </c>
      <c r="C130" s="10" t="s">
        <v>20</v>
      </c>
      <c r="D130" s="10" t="s">
        <v>274</v>
      </c>
      <c r="E130" s="10" t="s">
        <v>68</v>
      </c>
      <c r="F130" s="11">
        <v>3737093</v>
      </c>
      <c r="G130" s="12">
        <v>3536.78</v>
      </c>
      <c r="H130" s="12">
        <v>0.6</v>
      </c>
      <c r="I130" s="13" t="s">
        <v>20</v>
      </c>
      <c r="J130" s="13" t="s">
        <v>20</v>
      </c>
      <c r="K130" s="14" t="s">
        <v>20</v>
      </c>
      <c r="L130" s="15" t="s">
        <v>20</v>
      </c>
    </row>
    <row r="131" spans="1:12">
      <c r="A131" s="7"/>
      <c r="B131" s="8" t="s">
        <v>275</v>
      </c>
      <c r="C131" s="7"/>
      <c r="D131" s="7"/>
      <c r="E131" s="7"/>
      <c r="F131" s="7"/>
      <c r="G131" s="7"/>
      <c r="H131" s="7"/>
      <c r="I131" s="7"/>
      <c r="J131" s="7"/>
      <c r="K131" s="7"/>
      <c r="L131" s="7"/>
    </row>
    <row r="132" spans="1:12">
      <c r="A132" s="9" t="s">
        <v>20</v>
      </c>
      <c r="B132" s="10" t="s">
        <v>276</v>
      </c>
      <c r="C132" s="10" t="s">
        <v>20</v>
      </c>
      <c r="D132" s="10" t="s">
        <v>277</v>
      </c>
      <c r="E132" s="10" t="s">
        <v>278</v>
      </c>
      <c r="F132" s="11">
        <v>1400000</v>
      </c>
      <c r="G132" s="12">
        <v>4654.72</v>
      </c>
      <c r="H132" s="12">
        <v>0.79</v>
      </c>
      <c r="I132" s="13" t="s">
        <v>20</v>
      </c>
      <c r="J132" s="13" t="s">
        <v>20</v>
      </c>
      <c r="K132" s="14" t="s">
        <v>20</v>
      </c>
      <c r="L132" s="15" t="s">
        <v>20</v>
      </c>
    </row>
    <row r="133" spans="1:12">
      <c r="A133" s="9" t="s">
        <v>20</v>
      </c>
      <c r="B133" s="10" t="s">
        <v>279</v>
      </c>
      <c r="C133" s="10" t="s">
        <v>20</v>
      </c>
      <c r="D133" s="10" t="s">
        <v>280</v>
      </c>
      <c r="E133" s="10" t="s">
        <v>278</v>
      </c>
      <c r="F133" s="11">
        <v>900000</v>
      </c>
      <c r="G133" s="12">
        <v>3841.29</v>
      </c>
      <c r="H133" s="12">
        <v>0.65</v>
      </c>
      <c r="I133" s="13" t="s">
        <v>20</v>
      </c>
      <c r="J133" s="13" t="s">
        <v>20</v>
      </c>
      <c r="K133" s="14" t="s">
        <v>20</v>
      </c>
      <c r="L133" s="15" t="s">
        <v>20</v>
      </c>
    </row>
    <row r="134" spans="1:12">
      <c r="A134" s="16"/>
      <c r="B134" s="8" t="s">
        <v>185</v>
      </c>
      <c r="C134" s="16"/>
      <c r="D134" s="16"/>
      <c r="E134" s="16"/>
      <c r="F134" s="16"/>
      <c r="G134" s="17">
        <v>12032.79</v>
      </c>
      <c r="H134" s="17">
        <v>2.04</v>
      </c>
      <c r="I134" s="16"/>
      <c r="J134" s="16"/>
      <c r="K134" s="16"/>
      <c r="L134" s="16"/>
    </row>
    <row r="135" spans="1:12">
      <c r="A135" s="7"/>
      <c r="B135" s="8" t="s">
        <v>186</v>
      </c>
      <c r="C135" s="7"/>
      <c r="D135" s="7"/>
      <c r="E135" s="7"/>
      <c r="F135" s="7"/>
      <c r="G135" s="18">
        <v>12032.79</v>
      </c>
      <c r="H135" s="18">
        <v>2.04</v>
      </c>
      <c r="I135" s="7"/>
      <c r="J135" s="7"/>
      <c r="K135" s="7"/>
      <c r="L135" s="7"/>
    </row>
    <row r="136" spans="1:12">
      <c r="A136" s="7"/>
      <c r="B136" s="8" t="s">
        <v>281</v>
      </c>
      <c r="C136" s="7"/>
      <c r="D136" s="7"/>
      <c r="E136" s="7"/>
      <c r="F136" s="7"/>
      <c r="G136" s="7"/>
      <c r="H136" s="7"/>
      <c r="I136" s="7"/>
      <c r="J136" s="7"/>
      <c r="K136" s="7"/>
      <c r="L136" s="7"/>
    </row>
    <row r="137" spans="1:12">
      <c r="A137" s="7"/>
      <c r="B137" s="8" t="s">
        <v>282</v>
      </c>
      <c r="C137" s="7"/>
      <c r="D137" s="7"/>
      <c r="E137" s="7"/>
      <c r="F137" s="7"/>
      <c r="G137" s="7"/>
      <c r="H137" s="7"/>
      <c r="I137" s="7"/>
      <c r="J137" s="7"/>
      <c r="K137" s="7"/>
      <c r="L137" s="7"/>
    </row>
    <row r="138" spans="1:12">
      <c r="A138" s="9" t="s">
        <v>20</v>
      </c>
      <c r="B138" s="10" t="s">
        <v>283</v>
      </c>
      <c r="C138" s="10" t="s">
        <v>20</v>
      </c>
      <c r="D138" s="10" t="s">
        <v>284</v>
      </c>
      <c r="E138" s="10" t="s">
        <v>285</v>
      </c>
      <c r="F138" s="11">
        <v>2000</v>
      </c>
      <c r="G138" s="12">
        <v>9970.99</v>
      </c>
      <c r="H138" s="12">
        <v>1.69</v>
      </c>
      <c r="I138" s="13">
        <v>5.9</v>
      </c>
      <c r="J138" s="13" t="s">
        <v>20</v>
      </c>
      <c r="K138" s="14" t="s">
        <v>20</v>
      </c>
      <c r="L138" s="15" t="s">
        <v>20</v>
      </c>
    </row>
    <row r="139" spans="1:12">
      <c r="A139" s="7"/>
      <c r="B139" s="8" t="s">
        <v>286</v>
      </c>
      <c r="C139" s="7"/>
      <c r="D139" s="7"/>
      <c r="E139" s="7"/>
      <c r="F139" s="7"/>
      <c r="G139" s="7"/>
      <c r="H139" s="7"/>
      <c r="I139" s="7"/>
      <c r="J139" s="7"/>
      <c r="K139" s="7"/>
      <c r="L139" s="7"/>
    </row>
    <row r="140" spans="1:12">
      <c r="A140" s="9" t="s">
        <v>20</v>
      </c>
      <c r="B140" s="10" t="s">
        <v>20</v>
      </c>
      <c r="C140" s="10" t="s">
        <v>20</v>
      </c>
      <c r="D140" s="10" t="s">
        <v>286</v>
      </c>
      <c r="E140" s="10" t="s">
        <v>20</v>
      </c>
      <c r="F140" s="11" t="s">
        <v>20</v>
      </c>
      <c r="G140" s="12">
        <v>34094.410000000003</v>
      </c>
      <c r="H140" s="12">
        <v>5.77</v>
      </c>
      <c r="I140" s="13">
        <v>5.31</v>
      </c>
      <c r="J140" s="13" t="s">
        <v>20</v>
      </c>
      <c r="K140" s="14" t="s">
        <v>20</v>
      </c>
      <c r="L140" s="15" t="s">
        <v>20</v>
      </c>
    </row>
    <row r="141" spans="1:12">
      <c r="A141" s="16"/>
      <c r="B141" s="8" t="s">
        <v>185</v>
      </c>
      <c r="C141" s="16"/>
      <c r="D141" s="16"/>
      <c r="E141" s="16"/>
      <c r="F141" s="16"/>
      <c r="G141" s="17">
        <v>44065.4</v>
      </c>
      <c r="H141" s="17">
        <v>7.4599999999999991</v>
      </c>
      <c r="I141" s="16"/>
      <c r="J141" s="16"/>
      <c r="K141" s="16"/>
      <c r="L141" s="16"/>
    </row>
    <row r="142" spans="1:12">
      <c r="A142" s="7"/>
      <c r="B142" s="8" t="s">
        <v>186</v>
      </c>
      <c r="C142" s="7"/>
      <c r="D142" s="7"/>
      <c r="E142" s="7"/>
      <c r="F142" s="7"/>
      <c r="G142" s="18">
        <v>44065.4</v>
      </c>
      <c r="H142" s="18">
        <v>7.4599999999999991</v>
      </c>
      <c r="I142" s="7"/>
      <c r="J142" s="7"/>
      <c r="K142" s="7"/>
      <c r="L142" s="7"/>
    </row>
    <row r="143" spans="1:12">
      <c r="A143" s="7"/>
      <c r="B143" s="8" t="s">
        <v>287</v>
      </c>
      <c r="C143" s="7"/>
      <c r="D143" s="7"/>
      <c r="E143" s="7"/>
      <c r="F143" s="7"/>
      <c r="G143" s="7"/>
      <c r="H143" s="7"/>
      <c r="I143" s="7"/>
      <c r="J143" s="7"/>
      <c r="K143" s="7"/>
      <c r="L143" s="7"/>
    </row>
    <row r="144" spans="1:12">
      <c r="A144" s="7"/>
      <c r="B144" s="8" t="s">
        <v>288</v>
      </c>
      <c r="C144" s="7"/>
      <c r="D144" s="7"/>
      <c r="E144" s="7"/>
      <c r="F144" s="7"/>
      <c r="G144" s="7"/>
      <c r="H144" s="7"/>
      <c r="I144" s="7"/>
      <c r="J144" s="7"/>
      <c r="K144" s="7"/>
      <c r="L144" s="7"/>
    </row>
    <row r="145" spans="1:12">
      <c r="A145" s="9" t="s">
        <v>20</v>
      </c>
      <c r="B145" s="10" t="s">
        <v>20</v>
      </c>
      <c r="C145" s="10" t="s">
        <v>20</v>
      </c>
      <c r="D145" s="10" t="s">
        <v>288</v>
      </c>
      <c r="E145" s="10" t="s">
        <v>20</v>
      </c>
      <c r="F145" s="11" t="s">
        <v>20</v>
      </c>
      <c r="G145" s="12">
        <v>1743.07</v>
      </c>
      <c r="H145" s="12">
        <v>0.28000000000000003</v>
      </c>
      <c r="I145" s="13" t="s">
        <v>20</v>
      </c>
      <c r="J145" s="13" t="s">
        <v>20</v>
      </c>
      <c r="K145" s="14" t="s">
        <v>20</v>
      </c>
      <c r="L145" s="15" t="s">
        <v>20</v>
      </c>
    </row>
    <row r="146" spans="1:12">
      <c r="A146" s="7"/>
      <c r="B146" s="8" t="s">
        <v>289</v>
      </c>
      <c r="C146" s="7"/>
      <c r="D146" s="7"/>
      <c r="E146" s="7"/>
      <c r="F146" s="7"/>
      <c r="G146" s="7"/>
      <c r="H146" s="7"/>
      <c r="I146" s="7"/>
      <c r="J146" s="7"/>
      <c r="K146" s="7"/>
      <c r="L146" s="7"/>
    </row>
    <row r="147" spans="1:12">
      <c r="A147" s="9" t="s">
        <v>20</v>
      </c>
      <c r="B147" s="10" t="s">
        <v>20</v>
      </c>
      <c r="C147" s="10" t="s">
        <v>20</v>
      </c>
      <c r="D147" s="10" t="s">
        <v>109</v>
      </c>
      <c r="E147" s="10" t="s">
        <v>20</v>
      </c>
      <c r="F147" s="11">
        <v>-10250</v>
      </c>
      <c r="G147" s="12">
        <v>-6.14</v>
      </c>
      <c r="H147" s="12" t="s">
        <v>290</v>
      </c>
      <c r="I147" s="13" t="s">
        <v>20</v>
      </c>
      <c r="J147" s="13" t="s">
        <v>20</v>
      </c>
      <c r="K147" s="14" t="s">
        <v>20</v>
      </c>
      <c r="L147" s="15" t="s">
        <v>20</v>
      </c>
    </row>
    <row r="148" spans="1:12">
      <c r="A148" s="9" t="s">
        <v>20</v>
      </c>
      <c r="B148" s="10" t="s">
        <v>20</v>
      </c>
      <c r="C148" s="10" t="s">
        <v>20</v>
      </c>
      <c r="D148" s="10" t="s">
        <v>125</v>
      </c>
      <c r="E148" s="10" t="s">
        <v>20</v>
      </c>
      <c r="F148" s="11">
        <v>-148125</v>
      </c>
      <c r="G148" s="12">
        <v>-6.67</v>
      </c>
      <c r="H148" s="12" t="s">
        <v>290</v>
      </c>
      <c r="I148" s="13" t="s">
        <v>20</v>
      </c>
      <c r="J148" s="13" t="s">
        <v>20</v>
      </c>
      <c r="K148" s="14" t="s">
        <v>20</v>
      </c>
      <c r="L148" s="15" t="s">
        <v>20</v>
      </c>
    </row>
    <row r="149" spans="1:12">
      <c r="A149" s="9" t="s">
        <v>20</v>
      </c>
      <c r="B149" s="10" t="s">
        <v>20</v>
      </c>
      <c r="C149" s="10" t="s">
        <v>20</v>
      </c>
      <c r="D149" s="10" t="s">
        <v>96</v>
      </c>
      <c r="E149" s="10" t="s">
        <v>20</v>
      </c>
      <c r="F149" s="11">
        <v>-450000</v>
      </c>
      <c r="G149" s="12">
        <v>-7.43</v>
      </c>
      <c r="H149" s="12" t="s">
        <v>290</v>
      </c>
      <c r="I149" s="13" t="s">
        <v>20</v>
      </c>
      <c r="J149" s="13" t="s">
        <v>20</v>
      </c>
      <c r="K149" s="14" t="s">
        <v>20</v>
      </c>
      <c r="L149" s="15" t="s">
        <v>20</v>
      </c>
    </row>
    <row r="150" spans="1:12">
      <c r="A150" s="9" t="s">
        <v>20</v>
      </c>
      <c r="B150" s="10" t="s">
        <v>20</v>
      </c>
      <c r="C150" s="10" t="s">
        <v>20</v>
      </c>
      <c r="D150" s="10" t="s">
        <v>89</v>
      </c>
      <c r="E150" s="10" t="s">
        <v>20</v>
      </c>
      <c r="F150" s="11">
        <v>-418000</v>
      </c>
      <c r="G150" s="12">
        <v>-8.99</v>
      </c>
      <c r="H150" s="12" t="s">
        <v>290</v>
      </c>
      <c r="I150" s="13" t="s">
        <v>20</v>
      </c>
      <c r="J150" s="13" t="s">
        <v>20</v>
      </c>
      <c r="K150" s="14" t="s">
        <v>20</v>
      </c>
      <c r="L150" s="15" t="s">
        <v>20</v>
      </c>
    </row>
    <row r="151" spans="1:12">
      <c r="A151" s="9" t="s">
        <v>20</v>
      </c>
      <c r="B151" s="10" t="s">
        <v>20</v>
      </c>
      <c r="C151" s="10" t="s">
        <v>20</v>
      </c>
      <c r="D151" s="10" t="s">
        <v>24</v>
      </c>
      <c r="E151" s="10" t="s">
        <v>20</v>
      </c>
      <c r="F151" s="11">
        <v>-100000</v>
      </c>
      <c r="G151" s="12">
        <v>-17.399999999999999</v>
      </c>
      <c r="H151" s="12" t="s">
        <v>290</v>
      </c>
      <c r="I151" s="13" t="s">
        <v>20</v>
      </c>
      <c r="J151" s="13" t="s">
        <v>20</v>
      </c>
      <c r="K151" s="14" t="s">
        <v>20</v>
      </c>
      <c r="L151" s="15" t="s">
        <v>20</v>
      </c>
    </row>
    <row r="152" spans="1:12">
      <c r="A152" s="16"/>
      <c r="B152" s="8" t="s">
        <v>185</v>
      </c>
      <c r="C152" s="16"/>
      <c r="D152" s="16"/>
      <c r="E152" s="16"/>
      <c r="F152" s="16"/>
      <c r="G152" s="17">
        <v>1696.4399999999996</v>
      </c>
      <c r="H152" s="17">
        <v>0.28000000000000003</v>
      </c>
      <c r="I152" s="16"/>
      <c r="J152" s="16"/>
      <c r="K152" s="16"/>
      <c r="L152" s="16"/>
    </row>
    <row r="153" spans="1:12">
      <c r="A153" s="7"/>
      <c r="B153" s="8" t="s">
        <v>186</v>
      </c>
      <c r="C153" s="7"/>
      <c r="D153" s="7"/>
      <c r="E153" s="7"/>
      <c r="F153" s="7"/>
      <c r="G153" s="18">
        <v>1696.4399999999996</v>
      </c>
      <c r="H153" s="18">
        <v>0.28000000000000003</v>
      </c>
      <c r="I153" s="7"/>
      <c r="J153" s="7"/>
      <c r="K153" s="7"/>
      <c r="L153" s="7"/>
    </row>
    <row r="154" spans="1:12">
      <c r="A154" s="4"/>
      <c r="B154" s="4"/>
      <c r="C154" s="4"/>
      <c r="D154" s="4"/>
      <c r="E154" s="4"/>
      <c r="F154" s="4"/>
      <c r="G154" s="4"/>
      <c r="H154" s="4"/>
      <c r="I154" s="4"/>
      <c r="J154" s="4"/>
      <c r="K154" s="4"/>
      <c r="L154" s="4"/>
    </row>
    <row r="155" spans="1:12">
      <c r="A155" s="4"/>
      <c r="B155" s="19" t="s">
        <v>291</v>
      </c>
      <c r="C155" s="4"/>
      <c r="D155" s="4"/>
      <c r="E155" s="4"/>
      <c r="F155" s="4"/>
      <c r="G155" s="20">
        <v>590403.21</v>
      </c>
      <c r="H155" s="20">
        <v>100.00000000000001</v>
      </c>
      <c r="I155" s="4"/>
      <c r="J155" s="4"/>
      <c r="K155" s="4"/>
      <c r="L155" s="4"/>
    </row>
    <row r="156" spans="1:12">
      <c r="A156" s="9" t="s">
        <v>18</v>
      </c>
      <c r="B156" s="35" t="s">
        <v>292</v>
      </c>
      <c r="C156" s="35" t="s">
        <v>292</v>
      </c>
      <c r="D156" s="35" t="s">
        <v>292</v>
      </c>
      <c r="E156" s="35" t="s">
        <v>292</v>
      </c>
      <c r="F156" s="35" t="s">
        <v>292</v>
      </c>
      <c r="G156" s="10"/>
      <c r="H156" s="10"/>
      <c r="I156" s="10"/>
      <c r="J156" s="10"/>
      <c r="K156" s="10"/>
      <c r="L156" s="10"/>
    </row>
    <row r="157" spans="1:12">
      <c r="A157" s="10"/>
      <c r="B157" s="31" t="s">
        <v>293</v>
      </c>
      <c r="C157" s="31" t="s">
        <v>293</v>
      </c>
      <c r="D157" s="31" t="s">
        <v>293</v>
      </c>
      <c r="E157" s="31" t="s">
        <v>293</v>
      </c>
      <c r="F157" s="31" t="s">
        <v>293</v>
      </c>
      <c r="G157" s="10"/>
      <c r="H157" s="10"/>
      <c r="I157" s="10"/>
      <c r="J157" s="10"/>
      <c r="K157" s="10"/>
      <c r="L157" s="10"/>
    </row>
    <row r="158" spans="1:12">
      <c r="A158" s="10"/>
      <c r="B158" s="31" t="s">
        <v>294</v>
      </c>
      <c r="C158" s="31" t="s">
        <v>294</v>
      </c>
      <c r="D158" s="31" t="s">
        <v>294</v>
      </c>
      <c r="E158" s="31" t="s">
        <v>294</v>
      </c>
      <c r="F158" s="31" t="s">
        <v>294</v>
      </c>
      <c r="G158" s="10"/>
      <c r="H158" s="10"/>
      <c r="I158" s="10"/>
      <c r="J158" s="10"/>
      <c r="K158" s="10"/>
      <c r="L158" s="10"/>
    </row>
    <row r="159" spans="1:12">
      <c r="A159" s="10"/>
      <c r="B159" s="31" t="s">
        <v>295</v>
      </c>
      <c r="C159" s="31" t="s">
        <v>295</v>
      </c>
      <c r="D159" s="31" t="s">
        <v>295</v>
      </c>
      <c r="E159" s="31" t="s">
        <v>295</v>
      </c>
      <c r="F159" s="31" t="s">
        <v>295</v>
      </c>
      <c r="G159" s="10"/>
      <c r="H159" s="10"/>
      <c r="I159" s="10"/>
      <c r="J159" s="10"/>
      <c r="K159" s="10"/>
      <c r="L159" s="10"/>
    </row>
    <row r="160" spans="1:12">
      <c r="A160" s="10"/>
      <c r="B160" s="31" t="s">
        <v>296</v>
      </c>
      <c r="C160" s="31" t="s">
        <v>296</v>
      </c>
      <c r="D160" s="31" t="s">
        <v>296</v>
      </c>
      <c r="E160" s="31" t="s">
        <v>296</v>
      </c>
      <c r="F160" s="31" t="s">
        <v>296</v>
      </c>
      <c r="G160" s="10"/>
      <c r="H160" s="10"/>
      <c r="I160" s="10"/>
      <c r="J160" s="10"/>
      <c r="K160" s="10"/>
      <c r="L160" s="10"/>
    </row>
    <row r="161" spans="1:12">
      <c r="A161" s="10"/>
      <c r="B161" s="31" t="s">
        <v>297</v>
      </c>
      <c r="C161" s="31" t="s">
        <v>297</v>
      </c>
      <c r="D161" s="31" t="s">
        <v>297</v>
      </c>
      <c r="E161" s="31" t="s">
        <v>297</v>
      </c>
      <c r="F161" s="31" t="s">
        <v>297</v>
      </c>
      <c r="G161" s="10"/>
      <c r="H161" s="10"/>
      <c r="I161" s="10"/>
      <c r="J161" s="10"/>
      <c r="K161" s="10"/>
      <c r="L161" s="10"/>
    </row>
    <row r="162" spans="1:12">
      <c r="A162" s="10"/>
      <c r="B162" s="31" t="s">
        <v>298</v>
      </c>
      <c r="C162" s="31" t="s">
        <v>298</v>
      </c>
      <c r="D162" s="31" t="s">
        <v>298</v>
      </c>
      <c r="E162" s="31" t="s">
        <v>298</v>
      </c>
      <c r="F162" s="31" t="s">
        <v>298</v>
      </c>
      <c r="G162" s="10"/>
      <c r="H162" s="10"/>
      <c r="I162" s="10"/>
      <c r="J162" s="10"/>
      <c r="K162" s="10"/>
      <c r="L162" s="10"/>
    </row>
    <row r="163" spans="1:12">
      <c r="A163" s="10"/>
      <c r="B163" s="31" t="s">
        <v>299</v>
      </c>
      <c r="C163" s="31" t="s">
        <v>299</v>
      </c>
      <c r="D163" s="31" t="s">
        <v>299</v>
      </c>
      <c r="E163" s="31" t="s">
        <v>299</v>
      </c>
      <c r="F163" s="31" t="s">
        <v>299</v>
      </c>
      <c r="G163" s="10"/>
      <c r="H163" s="10"/>
      <c r="I163" s="10"/>
      <c r="J163" s="10"/>
      <c r="K163" s="10"/>
      <c r="L163" s="10"/>
    </row>
    <row r="164" spans="1:12" ht="30" customHeight="1">
      <c r="A164" s="10"/>
      <c r="B164" s="32" t="s">
        <v>300</v>
      </c>
      <c r="C164" s="32" t="s">
        <v>300</v>
      </c>
      <c r="D164" s="32" t="s">
        <v>300</v>
      </c>
      <c r="E164" s="32" t="s">
        <v>300</v>
      </c>
      <c r="F164" s="32" t="s">
        <v>300</v>
      </c>
      <c r="G164" s="10"/>
      <c r="H164" s="10"/>
      <c r="I164" s="10"/>
      <c r="J164" s="10"/>
      <c r="K164" s="10"/>
      <c r="L164" s="10"/>
    </row>
    <row r="165" spans="1:12">
      <c r="A165" s="10"/>
      <c r="B165" s="10"/>
      <c r="C165" s="10"/>
      <c r="D165" s="10"/>
      <c r="E165" s="10"/>
      <c r="F165" s="10"/>
      <c r="G165" s="10"/>
      <c r="H165" s="10"/>
    </row>
    <row r="166" spans="1:12">
      <c r="A166" s="21"/>
      <c r="B166" s="22" t="s">
        <v>301</v>
      </c>
      <c r="C166" s="21"/>
      <c r="D166" s="21"/>
      <c r="E166" s="10"/>
      <c r="F166" s="10"/>
      <c r="G166" s="10"/>
      <c r="H166" s="10"/>
    </row>
    <row r="167" spans="1:12">
      <c r="A167" s="21"/>
      <c r="B167" s="23" t="s">
        <v>22</v>
      </c>
      <c r="C167" s="24"/>
      <c r="D167" s="25">
        <v>10.62</v>
      </c>
      <c r="E167" s="10"/>
      <c r="F167" s="10"/>
      <c r="G167" s="10"/>
      <c r="H167" s="10"/>
    </row>
    <row r="168" spans="1:12">
      <c r="A168" s="21"/>
      <c r="B168" s="23" t="s">
        <v>55</v>
      </c>
      <c r="C168" s="24"/>
      <c r="D168" s="25">
        <v>3.95</v>
      </c>
      <c r="E168" s="10"/>
      <c r="F168" s="10"/>
      <c r="G168" s="10"/>
      <c r="H168" s="10"/>
    </row>
    <row r="169" spans="1:12">
      <c r="A169" s="21"/>
      <c r="B169" s="23" t="s">
        <v>50</v>
      </c>
      <c r="C169" s="24"/>
      <c r="D169" s="25">
        <v>3.7</v>
      </c>
      <c r="E169" s="10"/>
      <c r="F169" s="10"/>
      <c r="G169" s="10"/>
      <c r="H169" s="10"/>
    </row>
    <row r="170" spans="1:12">
      <c r="A170" s="21"/>
      <c r="B170" s="23" t="s">
        <v>33</v>
      </c>
      <c r="C170" s="24"/>
      <c r="D170" s="25">
        <v>2.6300000000000003</v>
      </c>
      <c r="E170" s="10"/>
      <c r="F170" s="10"/>
      <c r="G170" s="10"/>
      <c r="H170" s="10"/>
    </row>
    <row r="171" spans="1:12">
      <c r="A171" s="21"/>
      <c r="B171" s="23" t="s">
        <v>25</v>
      </c>
      <c r="C171" s="24"/>
      <c r="D171" s="25">
        <v>2.57</v>
      </c>
      <c r="E171" s="10"/>
      <c r="F171" s="10"/>
      <c r="G171" s="10"/>
      <c r="H171" s="10"/>
    </row>
    <row r="172" spans="1:12">
      <c r="A172" s="21"/>
      <c r="B172" s="23" t="s">
        <v>94</v>
      </c>
      <c r="C172" s="24"/>
      <c r="D172" s="25">
        <v>1.9100000000000001</v>
      </c>
      <c r="E172" s="10"/>
      <c r="F172" s="10"/>
      <c r="G172" s="10"/>
      <c r="H172" s="10"/>
    </row>
    <row r="173" spans="1:12">
      <c r="A173" s="21"/>
      <c r="B173" s="23" t="s">
        <v>30</v>
      </c>
      <c r="C173" s="24"/>
      <c r="D173" s="25">
        <v>1.77</v>
      </c>
      <c r="E173" s="10"/>
      <c r="F173" s="10"/>
      <c r="G173" s="10"/>
      <c r="H173" s="10"/>
    </row>
    <row r="174" spans="1:12">
      <c r="A174" s="21"/>
      <c r="B174" s="23" t="s">
        <v>68</v>
      </c>
      <c r="C174" s="24"/>
      <c r="D174" s="25">
        <v>1.9100000000000001</v>
      </c>
      <c r="E174" s="10"/>
      <c r="F174" s="10"/>
      <c r="G174" s="10"/>
      <c r="H174" s="10"/>
    </row>
    <row r="175" spans="1:12">
      <c r="A175" s="21"/>
      <c r="B175" s="23" t="s">
        <v>84</v>
      </c>
      <c r="C175" s="24"/>
      <c r="D175" s="25">
        <v>1.19</v>
      </c>
      <c r="E175" s="10"/>
      <c r="F175" s="10"/>
      <c r="G175" s="10"/>
      <c r="H175" s="10"/>
    </row>
    <row r="176" spans="1:12">
      <c r="A176" s="21"/>
      <c r="B176" s="23" t="s">
        <v>44</v>
      </c>
      <c r="C176" s="24"/>
      <c r="D176" s="25">
        <v>1.17</v>
      </c>
      <c r="E176" s="10"/>
      <c r="F176" s="10"/>
      <c r="G176" s="10"/>
      <c r="H176" s="10"/>
    </row>
    <row r="177" spans="1:8">
      <c r="A177" s="21"/>
      <c r="B177" s="23" t="s">
        <v>87</v>
      </c>
      <c r="C177" s="24"/>
      <c r="D177" s="25">
        <v>0.64</v>
      </c>
      <c r="E177" s="10"/>
      <c r="F177" s="10"/>
      <c r="G177" s="10"/>
      <c r="H177" s="10"/>
    </row>
    <row r="178" spans="1:8">
      <c r="A178" s="21"/>
      <c r="B178" s="23" t="s">
        <v>97</v>
      </c>
      <c r="C178" s="24"/>
      <c r="D178" s="25">
        <v>0.62</v>
      </c>
      <c r="E178" s="10"/>
      <c r="F178" s="10"/>
      <c r="G178" s="10"/>
      <c r="H178" s="10"/>
    </row>
    <row r="179" spans="1:8">
      <c r="A179" s="21"/>
      <c r="B179" s="23" t="s">
        <v>73</v>
      </c>
      <c r="C179" s="24"/>
      <c r="D179" s="25">
        <v>0.60000000000000009</v>
      </c>
      <c r="E179" s="10"/>
      <c r="F179" s="10"/>
      <c r="G179" s="10"/>
      <c r="H179" s="10"/>
    </row>
    <row r="180" spans="1:8">
      <c r="A180" s="21"/>
      <c r="B180" s="23" t="s">
        <v>133</v>
      </c>
      <c r="C180" s="24"/>
      <c r="D180" s="25">
        <v>0.6</v>
      </c>
      <c r="E180" s="10"/>
      <c r="F180" s="10"/>
      <c r="G180" s="10"/>
      <c r="H180" s="10"/>
    </row>
    <row r="181" spans="1:8">
      <c r="A181" s="21"/>
      <c r="B181" s="23" t="s">
        <v>79</v>
      </c>
      <c r="C181" s="24"/>
      <c r="D181" s="25">
        <v>0.46</v>
      </c>
      <c r="E181" s="10"/>
      <c r="F181" s="10"/>
      <c r="G181" s="10"/>
      <c r="H181" s="10"/>
    </row>
    <row r="182" spans="1:8">
      <c r="A182" s="21"/>
      <c r="B182" s="23" t="s">
        <v>130</v>
      </c>
      <c r="C182" s="24"/>
      <c r="D182" s="25">
        <v>0.44999999999999996</v>
      </c>
      <c r="E182" s="10"/>
      <c r="F182" s="10"/>
      <c r="G182" s="10"/>
      <c r="H182" s="10"/>
    </row>
    <row r="183" spans="1:8">
      <c r="A183" s="21"/>
      <c r="B183" s="23" t="s">
        <v>110</v>
      </c>
      <c r="C183" s="24"/>
      <c r="D183" s="25">
        <v>0.44</v>
      </c>
      <c r="E183" s="10"/>
      <c r="F183" s="10"/>
      <c r="G183" s="10"/>
      <c r="H183" s="10"/>
    </row>
    <row r="184" spans="1:8">
      <c r="A184" s="21"/>
      <c r="B184" s="23" t="s">
        <v>113</v>
      </c>
      <c r="C184" s="24"/>
      <c r="D184" s="25">
        <v>0.43</v>
      </c>
      <c r="E184" s="10"/>
      <c r="F184" s="10"/>
      <c r="G184" s="10"/>
      <c r="H184" s="10"/>
    </row>
    <row r="185" spans="1:8">
      <c r="A185" s="21"/>
      <c r="B185" s="23" t="s">
        <v>76</v>
      </c>
      <c r="C185" s="24"/>
      <c r="D185" s="25">
        <v>0.38000000000000006</v>
      </c>
      <c r="E185" s="10"/>
      <c r="F185" s="10"/>
      <c r="G185" s="10"/>
      <c r="H185" s="10"/>
    </row>
    <row r="186" spans="1:8">
      <c r="A186" s="21"/>
      <c r="B186" s="23" t="s">
        <v>41</v>
      </c>
      <c r="C186" s="24"/>
      <c r="D186" s="25">
        <v>0.3500000000000002</v>
      </c>
      <c r="E186" s="10"/>
      <c r="F186" s="10"/>
      <c r="G186" s="10"/>
      <c r="H186" s="10"/>
    </row>
    <row r="187" spans="1:8">
      <c r="A187" s="21"/>
      <c r="B187" s="23" t="s">
        <v>36</v>
      </c>
      <c r="C187" s="24"/>
      <c r="D187" s="25">
        <v>0.35</v>
      </c>
      <c r="E187" s="10"/>
      <c r="F187" s="10"/>
      <c r="G187" s="10"/>
      <c r="H187" s="10"/>
    </row>
    <row r="188" spans="1:8">
      <c r="A188" s="21"/>
      <c r="B188" s="23" t="s">
        <v>136</v>
      </c>
      <c r="C188" s="24"/>
      <c r="D188" s="25">
        <v>0.23</v>
      </c>
      <c r="E188" s="10"/>
      <c r="F188" s="10"/>
      <c r="G188" s="10"/>
      <c r="H188" s="10"/>
    </row>
    <row r="189" spans="1:8">
      <c r="A189" s="21"/>
      <c r="B189" s="23" t="s">
        <v>149</v>
      </c>
      <c r="C189" s="24"/>
      <c r="D189" s="25">
        <v>0.18</v>
      </c>
      <c r="E189" s="10"/>
      <c r="F189" s="10"/>
      <c r="G189" s="10"/>
      <c r="H189" s="10"/>
    </row>
    <row r="190" spans="1:8">
      <c r="A190" s="21"/>
      <c r="B190" s="23" t="s">
        <v>154</v>
      </c>
      <c r="C190" s="24"/>
      <c r="D190" s="25">
        <v>0.17</v>
      </c>
      <c r="E190" s="10"/>
      <c r="F190" s="10"/>
      <c r="G190" s="10"/>
      <c r="H190" s="10"/>
    </row>
    <row r="191" spans="1:8">
      <c r="A191" s="21"/>
      <c r="B191" s="23" t="s">
        <v>157</v>
      </c>
      <c r="C191" s="24"/>
      <c r="D191" s="25">
        <v>0.17</v>
      </c>
      <c r="E191" s="10"/>
      <c r="F191" s="10"/>
      <c r="G191" s="10"/>
      <c r="H191" s="10"/>
    </row>
    <row r="192" spans="1:8">
      <c r="A192" s="21"/>
      <c r="B192" s="23" t="s">
        <v>164</v>
      </c>
      <c r="C192" s="24"/>
      <c r="D192" s="25">
        <v>0.13</v>
      </c>
      <c r="E192" s="10"/>
      <c r="F192" s="10"/>
      <c r="G192" s="10"/>
      <c r="H192" s="10"/>
    </row>
    <row r="193" spans="1:8">
      <c r="A193" s="21"/>
      <c r="B193" s="23" t="s">
        <v>167</v>
      </c>
      <c r="C193" s="24"/>
      <c r="D193" s="25">
        <v>0.1</v>
      </c>
      <c r="E193" s="10"/>
      <c r="F193" s="10"/>
      <c r="G193" s="10"/>
      <c r="H193" s="10"/>
    </row>
    <row r="194" spans="1:8">
      <c r="A194" s="21"/>
      <c r="B194" s="23" t="s">
        <v>184</v>
      </c>
      <c r="C194" s="24"/>
      <c r="D194" s="25">
        <v>0</v>
      </c>
      <c r="E194" s="10"/>
      <c r="F194" s="10"/>
      <c r="G194" s="10"/>
      <c r="H194" s="10"/>
    </row>
    <row r="195" spans="1:8">
      <c r="A195" s="21"/>
      <c r="B195" s="23" t="s">
        <v>47</v>
      </c>
      <c r="C195" s="24"/>
      <c r="D195" s="25">
        <v>0</v>
      </c>
      <c r="E195" s="10"/>
      <c r="F195" s="10"/>
      <c r="G195" s="10"/>
      <c r="H195" s="10"/>
    </row>
    <row r="196" spans="1:8">
      <c r="A196" s="21"/>
      <c r="B196" s="23" t="s">
        <v>172</v>
      </c>
      <c r="C196" s="24"/>
      <c r="D196" s="25">
        <v>0</v>
      </c>
      <c r="E196" s="10"/>
      <c r="F196" s="10"/>
      <c r="G196" s="10"/>
      <c r="H196" s="10"/>
    </row>
    <row r="197" spans="1:8">
      <c r="A197" s="21"/>
      <c r="B197" s="23" t="s">
        <v>177</v>
      </c>
      <c r="C197" s="24"/>
      <c r="D197" s="25">
        <v>0</v>
      </c>
      <c r="E197" s="10"/>
      <c r="F197" s="10"/>
      <c r="G197" s="10"/>
      <c r="H197" s="10"/>
    </row>
    <row r="198" spans="1:8">
      <c r="A198" s="21"/>
      <c r="B198" s="23" t="s">
        <v>302</v>
      </c>
      <c r="C198" s="24"/>
      <c r="D198" s="25">
        <v>31.110000000000014</v>
      </c>
      <c r="E198" s="10"/>
      <c r="F198" s="10"/>
      <c r="G198" s="10"/>
      <c r="H198" s="10"/>
    </row>
    <row r="199" spans="1:8">
      <c r="A199" s="21"/>
      <c r="B199" s="23" t="s">
        <v>278</v>
      </c>
      <c r="C199" s="24"/>
      <c r="D199" s="25">
        <v>1.44</v>
      </c>
      <c r="E199" s="10"/>
      <c r="F199" s="10"/>
      <c r="G199" s="10"/>
      <c r="H199" s="10"/>
    </row>
    <row r="200" spans="1:8">
      <c r="A200" s="21"/>
      <c r="B200" s="23" t="s">
        <v>303</v>
      </c>
      <c r="C200" s="24"/>
      <c r="D200" s="25">
        <v>8.2399999999999984</v>
      </c>
      <c r="E200" s="10"/>
      <c r="F200" s="10"/>
      <c r="G200" s="10"/>
      <c r="H200" s="10"/>
    </row>
    <row r="201" spans="1:8">
      <c r="A201" s="21"/>
      <c r="B201" s="23" t="s">
        <v>267</v>
      </c>
      <c r="C201" s="24"/>
      <c r="D201" s="25">
        <v>0.44</v>
      </c>
      <c r="E201" s="10"/>
      <c r="F201" s="10"/>
      <c r="G201" s="10"/>
      <c r="H201" s="10"/>
    </row>
    <row r="202" spans="1:8">
      <c r="A202" s="21"/>
      <c r="B202" s="23" t="s">
        <v>304</v>
      </c>
      <c r="C202" s="24"/>
      <c r="D202" s="25">
        <v>1.69</v>
      </c>
      <c r="E202" s="10"/>
      <c r="F202" s="10"/>
      <c r="G202" s="10"/>
      <c r="H202" s="10"/>
    </row>
    <row r="203" spans="1:8">
      <c r="A203" s="21"/>
      <c r="B203" s="23" t="s">
        <v>305</v>
      </c>
      <c r="C203" s="24"/>
      <c r="D203" s="25">
        <v>13.309999999999995</v>
      </c>
      <c r="E203" s="10"/>
      <c r="F203" s="10"/>
      <c r="G203" s="10"/>
      <c r="H203" s="10"/>
    </row>
    <row r="204" spans="1:8">
      <c r="A204" s="21"/>
      <c r="B204" s="23" t="s">
        <v>306</v>
      </c>
      <c r="C204" s="24"/>
      <c r="D204" s="25">
        <v>6.05</v>
      </c>
      <c r="E204" s="10"/>
      <c r="F204" s="10"/>
      <c r="G204" s="10"/>
      <c r="H204" s="10"/>
    </row>
    <row r="205" spans="1:8">
      <c r="A205" s="26"/>
      <c r="B205" s="26"/>
      <c r="C205" s="26"/>
      <c r="D205" s="26"/>
      <c r="E205" s="26"/>
      <c r="F205" s="26"/>
      <c r="G205" s="26"/>
      <c r="H205" s="26"/>
    </row>
    <row r="206" spans="1:8">
      <c r="A206" s="26"/>
      <c r="B206" s="7" t="s">
        <v>307</v>
      </c>
      <c r="C206" s="26"/>
      <c r="D206" s="26"/>
      <c r="E206" s="26"/>
      <c r="F206" s="26"/>
      <c r="G206" s="26"/>
      <c r="H206" s="26"/>
    </row>
    <row r="207" spans="1:8">
      <c r="A207" s="10"/>
      <c r="B207" s="10" t="s">
        <v>308</v>
      </c>
      <c r="C207" s="10"/>
      <c r="D207" s="10"/>
      <c r="E207" s="10"/>
      <c r="F207" s="10"/>
      <c r="G207" s="10"/>
      <c r="H207" s="26"/>
    </row>
    <row r="208" spans="1:8">
      <c r="A208" s="10"/>
      <c r="B208" s="27" t="s">
        <v>309</v>
      </c>
      <c r="C208" s="28" t="s">
        <v>310</v>
      </c>
      <c r="D208" s="27" t="s">
        <v>311</v>
      </c>
      <c r="E208" s="10"/>
      <c r="F208" s="10"/>
      <c r="G208" s="10"/>
      <c r="H208" s="26"/>
    </row>
    <row r="209" spans="1:8">
      <c r="A209" s="10"/>
      <c r="B209" s="7" t="s">
        <v>312</v>
      </c>
      <c r="C209" s="29">
        <v>13.023999999999999</v>
      </c>
      <c r="D209" s="29">
        <v>12.932</v>
      </c>
      <c r="E209" s="10"/>
      <c r="F209" s="10"/>
      <c r="G209" s="10"/>
      <c r="H209" s="26"/>
    </row>
    <row r="210" spans="1:8">
      <c r="A210" s="10"/>
      <c r="B210" s="7" t="s">
        <v>313</v>
      </c>
      <c r="C210" s="29">
        <v>15.634</v>
      </c>
      <c r="D210" s="29">
        <v>15.512</v>
      </c>
      <c r="E210" s="10"/>
      <c r="F210" s="10"/>
      <c r="G210" s="10"/>
      <c r="H210" s="26"/>
    </row>
    <row r="211" spans="1:8">
      <c r="A211" s="10"/>
      <c r="B211" s="7" t="s">
        <v>314</v>
      </c>
      <c r="C211" s="29">
        <v>67.682000000000002</v>
      </c>
      <c r="D211" s="29">
        <v>67.203000000000003</v>
      </c>
      <c r="E211" s="10"/>
      <c r="F211" s="10"/>
      <c r="G211" s="10"/>
      <c r="H211" s="26"/>
    </row>
    <row r="212" spans="1:8">
      <c r="A212" s="10"/>
      <c r="B212" s="7" t="s">
        <v>315</v>
      </c>
      <c r="C212" s="29">
        <v>76.028999999999996</v>
      </c>
      <c r="D212" s="29">
        <v>75.436000000000007</v>
      </c>
      <c r="E212" s="10"/>
      <c r="F212" s="10"/>
      <c r="G212" s="10"/>
      <c r="H212" s="26"/>
    </row>
    <row r="213" spans="1:8">
      <c r="A213" s="10"/>
      <c r="B213" s="7" t="s">
        <v>20</v>
      </c>
      <c r="C213" s="10"/>
      <c r="D213" s="10"/>
      <c r="E213" s="10"/>
      <c r="F213" s="10"/>
      <c r="G213" s="10"/>
      <c r="H213" s="26"/>
    </row>
    <row r="214" spans="1:8">
      <c r="A214" s="10"/>
      <c r="B214" s="10"/>
      <c r="C214" s="10"/>
      <c r="D214" s="10"/>
      <c r="E214" s="10"/>
      <c r="F214" s="10"/>
      <c r="G214" s="10"/>
      <c r="H214" s="26"/>
    </row>
    <row r="215" spans="1:8">
      <c r="A215" s="10"/>
      <c r="B215" s="10" t="s">
        <v>316</v>
      </c>
      <c r="C215" s="10"/>
      <c r="D215" s="10"/>
      <c r="E215" s="10"/>
      <c r="F215" s="10"/>
      <c r="G215" s="10"/>
      <c r="H215" s="26"/>
    </row>
    <row r="216" spans="1:8">
      <c r="A216" s="10"/>
      <c r="B216" s="10"/>
      <c r="C216" s="10"/>
      <c r="D216" s="10"/>
      <c r="E216" s="10"/>
      <c r="F216" s="10"/>
      <c r="G216" s="10"/>
      <c r="H216" s="26"/>
    </row>
    <row r="217" spans="1:8">
      <c r="A217" s="10"/>
      <c r="B217" s="10" t="s">
        <v>317</v>
      </c>
      <c r="C217" s="10"/>
      <c r="D217" s="10"/>
      <c r="E217" s="10"/>
      <c r="F217" s="10"/>
      <c r="G217" s="10"/>
      <c r="H217" s="26"/>
    </row>
    <row r="218" spans="1:8">
      <c r="A218" s="26"/>
      <c r="B218" s="26"/>
      <c r="C218" s="26"/>
      <c r="D218" s="26"/>
      <c r="E218" s="26"/>
      <c r="F218" s="26"/>
      <c r="G218" s="26"/>
      <c r="H218" s="26"/>
    </row>
    <row r="219" spans="1:8">
      <c r="A219" s="10"/>
      <c r="B219" s="10" t="s">
        <v>318</v>
      </c>
      <c r="C219" s="10"/>
      <c r="D219" s="10"/>
      <c r="E219" s="10"/>
      <c r="F219" s="10"/>
      <c r="G219" s="10"/>
      <c r="H219" s="10"/>
    </row>
    <row r="220" spans="1:8">
      <c r="A220" s="10"/>
      <c r="B220" s="10" t="s">
        <v>319</v>
      </c>
      <c r="C220" s="10"/>
      <c r="D220" s="10"/>
      <c r="E220" s="10"/>
      <c r="F220" s="10"/>
      <c r="G220" s="10"/>
      <c r="H220" s="26"/>
    </row>
    <row r="221" spans="1:8">
      <c r="A221" s="10"/>
      <c r="B221" s="10" t="s">
        <v>320</v>
      </c>
      <c r="C221" s="10"/>
      <c r="D221" s="10"/>
      <c r="E221" s="10"/>
      <c r="F221" s="10"/>
      <c r="G221" s="10"/>
      <c r="H221" s="26"/>
    </row>
    <row r="222" spans="1:8">
      <c r="A222" s="10"/>
      <c r="B222" s="10" t="s">
        <v>321</v>
      </c>
      <c r="C222" s="10"/>
      <c r="D222" s="10"/>
      <c r="E222" s="10"/>
      <c r="F222" s="10"/>
      <c r="G222" s="10"/>
      <c r="H222" s="26"/>
    </row>
    <row r="223" spans="1:8">
      <c r="A223" s="10"/>
      <c r="B223" s="10" t="s">
        <v>322</v>
      </c>
      <c r="C223" s="10"/>
      <c r="D223" s="10"/>
      <c r="E223" s="10"/>
      <c r="F223" s="10"/>
      <c r="G223" s="10"/>
      <c r="H223" s="26"/>
    </row>
    <row r="224" spans="1:8">
      <c r="A224" s="10"/>
      <c r="B224" s="10" t="s">
        <v>323</v>
      </c>
      <c r="C224" s="10"/>
      <c r="D224" s="10"/>
      <c r="E224" s="10"/>
      <c r="F224" s="10"/>
      <c r="G224" s="10"/>
      <c r="H224" s="26"/>
    </row>
    <row r="225" spans="1:8">
      <c r="A225" s="10"/>
      <c r="B225" s="10" t="s">
        <v>324</v>
      </c>
      <c r="C225" s="10"/>
      <c r="D225" s="10"/>
      <c r="E225" s="10"/>
      <c r="F225" s="10"/>
      <c r="G225" s="10"/>
      <c r="H225" s="26"/>
    </row>
    <row r="226" spans="1:8">
      <c r="A226" s="10"/>
      <c r="B226" s="10" t="s">
        <v>325</v>
      </c>
      <c r="C226" s="10"/>
      <c r="D226" s="10"/>
      <c r="E226" s="10"/>
      <c r="F226" s="10"/>
      <c r="G226" s="10"/>
      <c r="H226" s="26"/>
    </row>
    <row r="227" spans="1:8">
      <c r="A227" s="10"/>
      <c r="B227" s="10" t="s">
        <v>326</v>
      </c>
      <c r="C227" s="10"/>
      <c r="D227" s="10"/>
      <c r="E227" s="10"/>
      <c r="F227" s="10"/>
      <c r="G227" s="10"/>
      <c r="H227" s="26"/>
    </row>
    <row r="228" spans="1:8">
      <c r="A228" s="10"/>
      <c r="B228" s="10" t="s">
        <v>327</v>
      </c>
      <c r="C228" s="10"/>
      <c r="D228" s="10"/>
      <c r="E228" s="10"/>
      <c r="F228" s="10"/>
      <c r="G228" s="10"/>
      <c r="H228" s="26"/>
    </row>
    <row r="229" spans="1:8">
      <c r="A229" s="10"/>
      <c r="B229" s="10" t="s">
        <v>328</v>
      </c>
      <c r="C229" s="10"/>
      <c r="D229" s="10"/>
      <c r="E229" s="10"/>
      <c r="F229" s="10"/>
      <c r="G229" s="10"/>
      <c r="H229" s="26"/>
    </row>
    <row r="230" spans="1:8">
      <c r="A230" s="10"/>
      <c r="B230" s="10" t="s">
        <v>329</v>
      </c>
      <c r="C230" s="10"/>
      <c r="D230" s="10"/>
      <c r="E230" s="10"/>
      <c r="F230" s="10"/>
      <c r="G230" s="10"/>
      <c r="H230" s="26"/>
    </row>
    <row r="231" spans="1:8">
      <c r="A231" s="10"/>
      <c r="B231" s="10" t="s">
        <v>330</v>
      </c>
      <c r="C231" s="10"/>
      <c r="D231" s="10"/>
      <c r="E231" s="10"/>
      <c r="F231" s="10"/>
      <c r="G231" s="10"/>
      <c r="H231" s="26"/>
    </row>
    <row r="233" spans="1:8">
      <c r="B233" s="30" t="s">
        <v>331</v>
      </c>
    </row>
    <row r="249" spans="2:2">
      <c r="B249" s="30" t="s">
        <v>332</v>
      </c>
    </row>
  </sheetData>
  <mergeCells count="11">
    <mergeCell ref="B159:F159"/>
    <mergeCell ref="A1:J1"/>
    <mergeCell ref="A2:J2"/>
    <mergeCell ref="B156:F156"/>
    <mergeCell ref="B157:F157"/>
    <mergeCell ref="B158:F158"/>
    <mergeCell ref="B160:F160"/>
    <mergeCell ref="B161:F161"/>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A55"/>
  <sheetViews>
    <sheetView zoomScale="80" zoomScaleNormal="80" workbookViewId="0"/>
  </sheetViews>
  <sheetFormatPr defaultRowHeight="15.75"/>
  <cols>
    <col min="1" max="1" width="45" style="36" customWidth="1"/>
    <col min="2" max="2" width="35.28515625" style="36" customWidth="1"/>
    <col min="3" max="3" width="20.5703125" style="36" customWidth="1"/>
    <col min="4" max="4" width="15.7109375" style="36" bestFit="1" customWidth="1"/>
    <col min="5" max="5" width="17.28515625" style="36" bestFit="1" customWidth="1"/>
    <col min="6" max="6" width="17.5703125" style="36" bestFit="1" customWidth="1"/>
    <col min="7" max="7" width="16" style="36" bestFit="1" customWidth="1"/>
    <col min="8" max="8" width="45" style="36" bestFit="1" customWidth="1"/>
    <col min="9" max="9" width="36.5703125" style="36" bestFit="1" customWidth="1"/>
    <col min="10" max="10" width="11.7109375" style="36" hidden="1" customWidth="1"/>
    <col min="11" max="11" width="11.7109375" style="36" bestFit="1" customWidth="1"/>
    <col min="12" max="12" width="9.28515625" style="37" bestFit="1" customWidth="1"/>
    <col min="13" max="248" width="9.140625" style="36"/>
    <col min="249" max="249" width="46.5703125" style="36" customWidth="1"/>
    <col min="250" max="250" width="32.42578125" style="36" customWidth="1"/>
    <col min="251" max="251" width="22.7109375" style="36" customWidth="1"/>
    <col min="252" max="252" width="15.85546875" style="36" customWidth="1"/>
    <col min="253" max="253" width="16.140625" style="36" customWidth="1"/>
    <col min="254" max="254" width="13.7109375" style="36" customWidth="1"/>
    <col min="255" max="262" width="0" style="36" hidden="1" customWidth="1"/>
    <col min="263" max="263" width="10.7109375" style="36" customWidth="1"/>
    <col min="264" max="504" width="9.140625" style="36"/>
    <col min="505" max="505" width="46.5703125" style="36" customWidth="1"/>
    <col min="506" max="506" width="32.42578125" style="36" customWidth="1"/>
    <col min="507" max="507" width="22.7109375" style="36" customWidth="1"/>
    <col min="508" max="508" width="15.85546875" style="36" customWidth="1"/>
    <col min="509" max="509" width="16.140625" style="36" customWidth="1"/>
    <col min="510" max="510" width="13.7109375" style="36" customWidth="1"/>
    <col min="511" max="518" width="0" style="36" hidden="1" customWidth="1"/>
    <col min="519" max="519" width="10.7109375" style="36" customWidth="1"/>
    <col min="520" max="760" width="9.140625" style="36"/>
    <col min="761" max="761" width="46.5703125" style="36" customWidth="1"/>
    <col min="762" max="762" width="32.42578125" style="36" customWidth="1"/>
    <col min="763" max="763" width="22.7109375" style="36" customWidth="1"/>
    <col min="764" max="764" width="15.85546875" style="36" customWidth="1"/>
    <col min="765" max="765" width="16.140625" style="36" customWidth="1"/>
    <col min="766" max="766" width="13.7109375" style="36" customWidth="1"/>
    <col min="767" max="774" width="0" style="36" hidden="1" customWidth="1"/>
    <col min="775" max="775" width="10.7109375" style="36" customWidth="1"/>
    <col min="776" max="1016" width="9.140625" style="36"/>
    <col min="1017" max="1017" width="46.5703125" style="36" customWidth="1"/>
    <col min="1018" max="1018" width="32.42578125" style="36" customWidth="1"/>
    <col min="1019" max="1019" width="22.7109375" style="36" customWidth="1"/>
    <col min="1020" max="1020" width="15.85546875" style="36" customWidth="1"/>
    <col min="1021" max="1021" width="16.140625" style="36" customWidth="1"/>
    <col min="1022" max="1022" width="13.7109375" style="36" customWidth="1"/>
    <col min="1023" max="1030" width="0" style="36" hidden="1" customWidth="1"/>
    <col min="1031" max="1031" width="10.7109375" style="36" customWidth="1"/>
    <col min="1032" max="1272" width="9.140625" style="36"/>
    <col min="1273" max="1273" width="46.5703125" style="36" customWidth="1"/>
    <col min="1274" max="1274" width="32.42578125" style="36" customWidth="1"/>
    <col min="1275" max="1275" width="22.7109375" style="36" customWidth="1"/>
    <col min="1276" max="1276" width="15.85546875" style="36" customWidth="1"/>
    <col min="1277" max="1277" width="16.140625" style="36" customWidth="1"/>
    <col min="1278" max="1278" width="13.7109375" style="36" customWidth="1"/>
    <col min="1279" max="1286" width="0" style="36" hidden="1" customWidth="1"/>
    <col min="1287" max="1287" width="10.7109375" style="36" customWidth="1"/>
    <col min="1288" max="1528" width="9.140625" style="36"/>
    <col min="1529" max="1529" width="46.5703125" style="36" customWidth="1"/>
    <col min="1530" max="1530" width="32.42578125" style="36" customWidth="1"/>
    <col min="1531" max="1531" width="22.7109375" style="36" customWidth="1"/>
    <col min="1532" max="1532" width="15.85546875" style="36" customWidth="1"/>
    <col min="1533" max="1533" width="16.140625" style="36" customWidth="1"/>
    <col min="1534" max="1534" width="13.7109375" style="36" customWidth="1"/>
    <col min="1535" max="1542" width="0" style="36" hidden="1" customWidth="1"/>
    <col min="1543" max="1543" width="10.7109375" style="36" customWidth="1"/>
    <col min="1544" max="1784" width="9.140625" style="36"/>
    <col min="1785" max="1785" width="46.5703125" style="36" customWidth="1"/>
    <col min="1786" max="1786" width="32.42578125" style="36" customWidth="1"/>
    <col min="1787" max="1787" width="22.7109375" style="36" customWidth="1"/>
    <col min="1788" max="1788" width="15.85546875" style="36" customWidth="1"/>
    <col min="1789" max="1789" width="16.140625" style="36" customWidth="1"/>
    <col min="1790" max="1790" width="13.7109375" style="36" customWidth="1"/>
    <col min="1791" max="1798" width="0" style="36" hidden="1" customWidth="1"/>
    <col min="1799" max="1799" width="10.7109375" style="36" customWidth="1"/>
    <col min="1800" max="2040" width="9.140625" style="36"/>
    <col min="2041" max="2041" width="46.5703125" style="36" customWidth="1"/>
    <col min="2042" max="2042" width="32.42578125" style="36" customWidth="1"/>
    <col min="2043" max="2043" width="22.7109375" style="36" customWidth="1"/>
    <col min="2044" max="2044" width="15.85546875" style="36" customWidth="1"/>
    <col min="2045" max="2045" width="16.140625" style="36" customWidth="1"/>
    <col min="2046" max="2046" width="13.7109375" style="36" customWidth="1"/>
    <col min="2047" max="2054" width="0" style="36" hidden="1" customWidth="1"/>
    <col min="2055" max="2055" width="10.7109375" style="36" customWidth="1"/>
    <col min="2056" max="2296" width="9.140625" style="36"/>
    <col min="2297" max="2297" width="46.5703125" style="36" customWidth="1"/>
    <col min="2298" max="2298" width="32.42578125" style="36" customWidth="1"/>
    <col min="2299" max="2299" width="22.7109375" style="36" customWidth="1"/>
    <col min="2300" max="2300" width="15.85546875" style="36" customWidth="1"/>
    <col min="2301" max="2301" width="16.140625" style="36" customWidth="1"/>
    <col min="2302" max="2302" width="13.7109375" style="36" customWidth="1"/>
    <col min="2303" max="2310" width="0" style="36" hidden="1" customWidth="1"/>
    <col min="2311" max="2311" width="10.7109375" style="36" customWidth="1"/>
    <col min="2312" max="2552" width="9.140625" style="36"/>
    <col min="2553" max="2553" width="46.5703125" style="36" customWidth="1"/>
    <col min="2554" max="2554" width="32.42578125" style="36" customWidth="1"/>
    <col min="2555" max="2555" width="22.7109375" style="36" customWidth="1"/>
    <col min="2556" max="2556" width="15.85546875" style="36" customWidth="1"/>
    <col min="2557" max="2557" width="16.140625" style="36" customWidth="1"/>
    <col min="2558" max="2558" width="13.7109375" style="36" customWidth="1"/>
    <col min="2559" max="2566" width="0" style="36" hidden="1" customWidth="1"/>
    <col min="2567" max="2567" width="10.7109375" style="36" customWidth="1"/>
    <col min="2568" max="2808" width="9.140625" style="36"/>
    <col min="2809" max="2809" width="46.5703125" style="36" customWidth="1"/>
    <col min="2810" max="2810" width="32.42578125" style="36" customWidth="1"/>
    <col min="2811" max="2811" width="22.7109375" style="36" customWidth="1"/>
    <col min="2812" max="2812" width="15.85546875" style="36" customWidth="1"/>
    <col min="2813" max="2813" width="16.140625" style="36" customWidth="1"/>
    <col min="2814" max="2814" width="13.7109375" style="36" customWidth="1"/>
    <col min="2815" max="2822" width="0" style="36" hidden="1" customWidth="1"/>
    <col min="2823" max="2823" width="10.7109375" style="36" customWidth="1"/>
    <col min="2824" max="3064" width="9.140625" style="36"/>
    <col min="3065" max="3065" width="46.5703125" style="36" customWidth="1"/>
    <col min="3066" max="3066" width="32.42578125" style="36" customWidth="1"/>
    <col min="3067" max="3067" width="22.7109375" style="36" customWidth="1"/>
    <col min="3068" max="3068" width="15.85546875" style="36" customWidth="1"/>
    <col min="3069" max="3069" width="16.140625" style="36" customWidth="1"/>
    <col min="3070" max="3070" width="13.7109375" style="36" customWidth="1"/>
    <col min="3071" max="3078" width="0" style="36" hidden="1" customWidth="1"/>
    <col min="3079" max="3079" width="10.7109375" style="36" customWidth="1"/>
    <col min="3080" max="3320" width="9.140625" style="36"/>
    <col min="3321" max="3321" width="46.5703125" style="36" customWidth="1"/>
    <col min="3322" max="3322" width="32.42578125" style="36" customWidth="1"/>
    <col min="3323" max="3323" width="22.7109375" style="36" customWidth="1"/>
    <col min="3324" max="3324" width="15.85546875" style="36" customWidth="1"/>
    <col min="3325" max="3325" width="16.140625" style="36" customWidth="1"/>
    <col min="3326" max="3326" width="13.7109375" style="36" customWidth="1"/>
    <col min="3327" max="3334" width="0" style="36" hidden="1" customWidth="1"/>
    <col min="3335" max="3335" width="10.7109375" style="36" customWidth="1"/>
    <col min="3336" max="3576" width="9.140625" style="36"/>
    <col min="3577" max="3577" width="46.5703125" style="36" customWidth="1"/>
    <col min="3578" max="3578" width="32.42578125" style="36" customWidth="1"/>
    <col min="3579" max="3579" width="22.7109375" style="36" customWidth="1"/>
    <col min="3580" max="3580" width="15.85546875" style="36" customWidth="1"/>
    <col min="3581" max="3581" width="16.140625" style="36" customWidth="1"/>
    <col min="3582" max="3582" width="13.7109375" style="36" customWidth="1"/>
    <col min="3583" max="3590" width="0" style="36" hidden="1" customWidth="1"/>
    <col min="3591" max="3591" width="10.7109375" style="36" customWidth="1"/>
    <col min="3592" max="3832" width="9.140625" style="36"/>
    <col min="3833" max="3833" width="46.5703125" style="36" customWidth="1"/>
    <col min="3834" max="3834" width="32.42578125" style="36" customWidth="1"/>
    <col min="3835" max="3835" width="22.7109375" style="36" customWidth="1"/>
    <col min="3836" max="3836" width="15.85546875" style="36" customWidth="1"/>
    <col min="3837" max="3837" width="16.140625" style="36" customWidth="1"/>
    <col min="3838" max="3838" width="13.7109375" style="36" customWidth="1"/>
    <col min="3839" max="3846" width="0" style="36" hidden="1" customWidth="1"/>
    <col min="3847" max="3847" width="10.7109375" style="36" customWidth="1"/>
    <col min="3848" max="4088" width="9.140625" style="36"/>
    <col min="4089" max="4089" width="46.5703125" style="36" customWidth="1"/>
    <col min="4090" max="4090" width="32.42578125" style="36" customWidth="1"/>
    <col min="4091" max="4091" width="22.7109375" style="36" customWidth="1"/>
    <col min="4092" max="4092" width="15.85546875" style="36" customWidth="1"/>
    <col min="4093" max="4093" width="16.140625" style="36" customWidth="1"/>
    <col min="4094" max="4094" width="13.7109375" style="36" customWidth="1"/>
    <col min="4095" max="4102" width="0" style="36" hidden="1" customWidth="1"/>
    <col min="4103" max="4103" width="10.7109375" style="36" customWidth="1"/>
    <col min="4104" max="4344" width="9.140625" style="36"/>
    <col min="4345" max="4345" width="46.5703125" style="36" customWidth="1"/>
    <col min="4346" max="4346" width="32.42578125" style="36" customWidth="1"/>
    <col min="4347" max="4347" width="22.7109375" style="36" customWidth="1"/>
    <col min="4348" max="4348" width="15.85546875" style="36" customWidth="1"/>
    <col min="4349" max="4349" width="16.140625" style="36" customWidth="1"/>
    <col min="4350" max="4350" width="13.7109375" style="36" customWidth="1"/>
    <col min="4351" max="4358" width="0" style="36" hidden="1" customWidth="1"/>
    <col min="4359" max="4359" width="10.7109375" style="36" customWidth="1"/>
    <col min="4360" max="4600" width="9.140625" style="36"/>
    <col min="4601" max="4601" width="46.5703125" style="36" customWidth="1"/>
    <col min="4602" max="4602" width="32.42578125" style="36" customWidth="1"/>
    <col min="4603" max="4603" width="22.7109375" style="36" customWidth="1"/>
    <col min="4604" max="4604" width="15.85546875" style="36" customWidth="1"/>
    <col min="4605" max="4605" width="16.140625" style="36" customWidth="1"/>
    <col min="4606" max="4606" width="13.7109375" style="36" customWidth="1"/>
    <col min="4607" max="4614" width="0" style="36" hidden="1" customWidth="1"/>
    <col min="4615" max="4615" width="10.7109375" style="36" customWidth="1"/>
    <col min="4616" max="4856" width="9.140625" style="36"/>
    <col min="4857" max="4857" width="46.5703125" style="36" customWidth="1"/>
    <col min="4858" max="4858" width="32.42578125" style="36" customWidth="1"/>
    <col min="4859" max="4859" width="22.7109375" style="36" customWidth="1"/>
    <col min="4860" max="4860" width="15.85546875" style="36" customWidth="1"/>
    <col min="4861" max="4861" width="16.140625" style="36" customWidth="1"/>
    <col min="4862" max="4862" width="13.7109375" style="36" customWidth="1"/>
    <col min="4863" max="4870" width="0" style="36" hidden="1" customWidth="1"/>
    <col min="4871" max="4871" width="10.7109375" style="36" customWidth="1"/>
    <col min="4872" max="5112" width="9.140625" style="36"/>
    <col min="5113" max="5113" width="46.5703125" style="36" customWidth="1"/>
    <col min="5114" max="5114" width="32.42578125" style="36" customWidth="1"/>
    <col min="5115" max="5115" width="22.7109375" style="36" customWidth="1"/>
    <col min="5116" max="5116" width="15.85546875" style="36" customWidth="1"/>
    <col min="5117" max="5117" width="16.140625" style="36" customWidth="1"/>
    <col min="5118" max="5118" width="13.7109375" style="36" customWidth="1"/>
    <col min="5119" max="5126" width="0" style="36" hidden="1" customWidth="1"/>
    <col min="5127" max="5127" width="10.7109375" style="36" customWidth="1"/>
    <col min="5128" max="5368" width="9.140625" style="36"/>
    <col min="5369" max="5369" width="46.5703125" style="36" customWidth="1"/>
    <col min="5370" max="5370" width="32.42578125" style="36" customWidth="1"/>
    <col min="5371" max="5371" width="22.7109375" style="36" customWidth="1"/>
    <col min="5372" max="5372" width="15.85546875" style="36" customWidth="1"/>
    <col min="5373" max="5373" width="16.140625" style="36" customWidth="1"/>
    <col min="5374" max="5374" width="13.7109375" style="36" customWidth="1"/>
    <col min="5375" max="5382" width="0" style="36" hidden="1" customWidth="1"/>
    <col min="5383" max="5383" width="10.7109375" style="36" customWidth="1"/>
    <col min="5384" max="5624" width="9.140625" style="36"/>
    <col min="5625" max="5625" width="46.5703125" style="36" customWidth="1"/>
    <col min="5626" max="5626" width="32.42578125" style="36" customWidth="1"/>
    <col min="5627" max="5627" width="22.7109375" style="36" customWidth="1"/>
    <col min="5628" max="5628" width="15.85546875" style="36" customWidth="1"/>
    <col min="5629" max="5629" width="16.140625" style="36" customWidth="1"/>
    <col min="5630" max="5630" width="13.7109375" style="36" customWidth="1"/>
    <col min="5631" max="5638" width="0" style="36" hidden="1" customWidth="1"/>
    <col min="5639" max="5639" width="10.7109375" style="36" customWidth="1"/>
    <col min="5640" max="5880" width="9.140625" style="36"/>
    <col min="5881" max="5881" width="46.5703125" style="36" customWidth="1"/>
    <col min="5882" max="5882" width="32.42578125" style="36" customWidth="1"/>
    <col min="5883" max="5883" width="22.7109375" style="36" customWidth="1"/>
    <col min="5884" max="5884" width="15.85546875" style="36" customWidth="1"/>
    <col min="5885" max="5885" width="16.140625" style="36" customWidth="1"/>
    <col min="5886" max="5886" width="13.7109375" style="36" customWidth="1"/>
    <col min="5887" max="5894" width="0" style="36" hidden="1" customWidth="1"/>
    <col min="5895" max="5895" width="10.7109375" style="36" customWidth="1"/>
    <col min="5896" max="6136" width="9.140625" style="36"/>
    <col min="6137" max="6137" width="46.5703125" style="36" customWidth="1"/>
    <col min="6138" max="6138" width="32.42578125" style="36" customWidth="1"/>
    <col min="6139" max="6139" width="22.7109375" style="36" customWidth="1"/>
    <col min="6140" max="6140" width="15.85546875" style="36" customWidth="1"/>
    <col min="6141" max="6141" width="16.140625" style="36" customWidth="1"/>
    <col min="6142" max="6142" width="13.7109375" style="36" customWidth="1"/>
    <col min="6143" max="6150" width="0" style="36" hidden="1" customWidth="1"/>
    <col min="6151" max="6151" width="10.7109375" style="36" customWidth="1"/>
    <col min="6152" max="6392" width="9.140625" style="36"/>
    <col min="6393" max="6393" width="46.5703125" style="36" customWidth="1"/>
    <col min="6394" max="6394" width="32.42578125" style="36" customWidth="1"/>
    <col min="6395" max="6395" width="22.7109375" style="36" customWidth="1"/>
    <col min="6396" max="6396" width="15.85546875" style="36" customWidth="1"/>
    <col min="6397" max="6397" width="16.140625" style="36" customWidth="1"/>
    <col min="6398" max="6398" width="13.7109375" style="36" customWidth="1"/>
    <col min="6399" max="6406" width="0" style="36" hidden="1" customWidth="1"/>
    <col min="6407" max="6407" width="10.7109375" style="36" customWidth="1"/>
    <col min="6408" max="6648" width="9.140625" style="36"/>
    <col min="6649" max="6649" width="46.5703125" style="36" customWidth="1"/>
    <col min="6650" max="6650" width="32.42578125" style="36" customWidth="1"/>
    <col min="6651" max="6651" width="22.7109375" style="36" customWidth="1"/>
    <col min="6652" max="6652" width="15.85546875" style="36" customWidth="1"/>
    <col min="6653" max="6653" width="16.140625" style="36" customWidth="1"/>
    <col min="6654" max="6654" width="13.7109375" style="36" customWidth="1"/>
    <col min="6655" max="6662" width="0" style="36" hidden="1" customWidth="1"/>
    <col min="6663" max="6663" width="10.7109375" style="36" customWidth="1"/>
    <col min="6664" max="6904" width="9.140625" style="36"/>
    <col min="6905" max="6905" width="46.5703125" style="36" customWidth="1"/>
    <col min="6906" max="6906" width="32.42578125" style="36" customWidth="1"/>
    <col min="6907" max="6907" width="22.7109375" style="36" customWidth="1"/>
    <col min="6908" max="6908" width="15.85546875" style="36" customWidth="1"/>
    <col min="6909" max="6909" width="16.140625" style="36" customWidth="1"/>
    <col min="6910" max="6910" width="13.7109375" style="36" customWidth="1"/>
    <col min="6911" max="6918" width="0" style="36" hidden="1" customWidth="1"/>
    <col min="6919" max="6919" width="10.7109375" style="36" customWidth="1"/>
    <col min="6920" max="7160" width="9.140625" style="36"/>
    <col min="7161" max="7161" width="46.5703125" style="36" customWidth="1"/>
    <col min="7162" max="7162" width="32.42578125" style="36" customWidth="1"/>
    <col min="7163" max="7163" width="22.7109375" style="36" customWidth="1"/>
    <col min="7164" max="7164" width="15.85546875" style="36" customWidth="1"/>
    <col min="7165" max="7165" width="16.140625" style="36" customWidth="1"/>
    <col min="7166" max="7166" width="13.7109375" style="36" customWidth="1"/>
    <col min="7167" max="7174" width="0" style="36" hidden="1" customWidth="1"/>
    <col min="7175" max="7175" width="10.7109375" style="36" customWidth="1"/>
    <col min="7176" max="7416" width="9.140625" style="36"/>
    <col min="7417" max="7417" width="46.5703125" style="36" customWidth="1"/>
    <col min="7418" max="7418" width="32.42578125" style="36" customWidth="1"/>
    <col min="7419" max="7419" width="22.7109375" style="36" customWidth="1"/>
    <col min="7420" max="7420" width="15.85546875" style="36" customWidth="1"/>
    <col min="7421" max="7421" width="16.140625" style="36" customWidth="1"/>
    <col min="7422" max="7422" width="13.7109375" style="36" customWidth="1"/>
    <col min="7423" max="7430" width="0" style="36" hidden="1" customWidth="1"/>
    <col min="7431" max="7431" width="10.7109375" style="36" customWidth="1"/>
    <col min="7432" max="7672" width="9.140625" style="36"/>
    <col min="7673" max="7673" width="46.5703125" style="36" customWidth="1"/>
    <col min="7674" max="7674" width="32.42578125" style="36" customWidth="1"/>
    <col min="7675" max="7675" width="22.7109375" style="36" customWidth="1"/>
    <col min="7676" max="7676" width="15.85546875" style="36" customWidth="1"/>
    <col min="7677" max="7677" width="16.140625" style="36" customWidth="1"/>
    <col min="7678" max="7678" width="13.7109375" style="36" customWidth="1"/>
    <col min="7679" max="7686" width="0" style="36" hidden="1" customWidth="1"/>
    <col min="7687" max="7687" width="10.7109375" style="36" customWidth="1"/>
    <col min="7688" max="7928" width="9.140625" style="36"/>
    <col min="7929" max="7929" width="46.5703125" style="36" customWidth="1"/>
    <col min="7930" max="7930" width="32.42578125" style="36" customWidth="1"/>
    <col min="7931" max="7931" width="22.7109375" style="36" customWidth="1"/>
    <col min="7932" max="7932" width="15.85546875" style="36" customWidth="1"/>
    <col min="7933" max="7933" width="16.140625" style="36" customWidth="1"/>
    <col min="7934" max="7934" width="13.7109375" style="36" customWidth="1"/>
    <col min="7935" max="7942" width="0" style="36" hidden="1" customWidth="1"/>
    <col min="7943" max="7943" width="10.7109375" style="36" customWidth="1"/>
    <col min="7944" max="8184" width="9.140625" style="36"/>
    <col min="8185" max="8185" width="46.5703125" style="36" customWidth="1"/>
    <col min="8186" max="8186" width="32.42578125" style="36" customWidth="1"/>
    <col min="8187" max="8187" width="22.7109375" style="36" customWidth="1"/>
    <col min="8188" max="8188" width="15.85546875" style="36" customWidth="1"/>
    <col min="8189" max="8189" width="16.140625" style="36" customWidth="1"/>
    <col min="8190" max="8190" width="13.7109375" style="36" customWidth="1"/>
    <col min="8191" max="8198" width="0" style="36" hidden="1" customWidth="1"/>
    <col min="8199" max="8199" width="10.7109375" style="36" customWidth="1"/>
    <col min="8200" max="8440" width="9.140625" style="36"/>
    <col min="8441" max="8441" width="46.5703125" style="36" customWidth="1"/>
    <col min="8442" max="8442" width="32.42578125" style="36" customWidth="1"/>
    <col min="8443" max="8443" width="22.7109375" style="36" customWidth="1"/>
    <col min="8444" max="8444" width="15.85546875" style="36" customWidth="1"/>
    <col min="8445" max="8445" width="16.140625" style="36" customWidth="1"/>
    <col min="8446" max="8446" width="13.7109375" style="36" customWidth="1"/>
    <col min="8447" max="8454" width="0" style="36" hidden="1" customWidth="1"/>
    <col min="8455" max="8455" width="10.7109375" style="36" customWidth="1"/>
    <col min="8456" max="8696" width="9.140625" style="36"/>
    <col min="8697" max="8697" width="46.5703125" style="36" customWidth="1"/>
    <col min="8698" max="8698" width="32.42578125" style="36" customWidth="1"/>
    <col min="8699" max="8699" width="22.7109375" style="36" customWidth="1"/>
    <col min="8700" max="8700" width="15.85546875" style="36" customWidth="1"/>
    <col min="8701" max="8701" width="16.140625" style="36" customWidth="1"/>
    <col min="8702" max="8702" width="13.7109375" style="36" customWidth="1"/>
    <col min="8703" max="8710" width="0" style="36" hidden="1" customWidth="1"/>
    <col min="8711" max="8711" width="10.7109375" style="36" customWidth="1"/>
    <col min="8712" max="8952" width="9.140625" style="36"/>
    <col min="8953" max="8953" width="46.5703125" style="36" customWidth="1"/>
    <col min="8954" max="8954" width="32.42578125" style="36" customWidth="1"/>
    <col min="8955" max="8955" width="22.7109375" style="36" customWidth="1"/>
    <col min="8956" max="8956" width="15.85546875" style="36" customWidth="1"/>
    <col min="8957" max="8957" width="16.140625" style="36" customWidth="1"/>
    <col min="8958" max="8958" width="13.7109375" style="36" customWidth="1"/>
    <col min="8959" max="8966" width="0" style="36" hidden="1" customWidth="1"/>
    <col min="8967" max="8967" width="10.7109375" style="36" customWidth="1"/>
    <col min="8968" max="9208" width="9.140625" style="36"/>
    <col min="9209" max="9209" width="46.5703125" style="36" customWidth="1"/>
    <col min="9210" max="9210" width="32.42578125" style="36" customWidth="1"/>
    <col min="9211" max="9211" width="22.7109375" style="36" customWidth="1"/>
    <col min="9212" max="9212" width="15.85546875" style="36" customWidth="1"/>
    <col min="9213" max="9213" width="16.140625" style="36" customWidth="1"/>
    <col min="9214" max="9214" width="13.7109375" style="36" customWidth="1"/>
    <col min="9215" max="9222" width="0" style="36" hidden="1" customWidth="1"/>
    <col min="9223" max="9223" width="10.7109375" style="36" customWidth="1"/>
    <col min="9224" max="9464" width="9.140625" style="36"/>
    <col min="9465" max="9465" width="46.5703125" style="36" customWidth="1"/>
    <col min="9466" max="9466" width="32.42578125" style="36" customWidth="1"/>
    <col min="9467" max="9467" width="22.7109375" style="36" customWidth="1"/>
    <col min="9468" max="9468" width="15.85546875" style="36" customWidth="1"/>
    <col min="9469" max="9469" width="16.140625" style="36" customWidth="1"/>
    <col min="9470" max="9470" width="13.7109375" style="36" customWidth="1"/>
    <col min="9471" max="9478" width="0" style="36" hidden="1" customWidth="1"/>
    <col min="9479" max="9479" width="10.7109375" style="36" customWidth="1"/>
    <col min="9480" max="9720" width="9.140625" style="36"/>
    <col min="9721" max="9721" width="46.5703125" style="36" customWidth="1"/>
    <col min="9722" max="9722" width="32.42578125" style="36" customWidth="1"/>
    <col min="9723" max="9723" width="22.7109375" style="36" customWidth="1"/>
    <col min="9724" max="9724" width="15.85546875" style="36" customWidth="1"/>
    <col min="9725" max="9725" width="16.140625" style="36" customWidth="1"/>
    <col min="9726" max="9726" width="13.7109375" style="36" customWidth="1"/>
    <col min="9727" max="9734" width="0" style="36" hidden="1" customWidth="1"/>
    <col min="9735" max="9735" width="10.7109375" style="36" customWidth="1"/>
    <col min="9736" max="9976" width="9.140625" style="36"/>
    <col min="9977" max="9977" width="46.5703125" style="36" customWidth="1"/>
    <col min="9978" max="9978" width="32.42578125" style="36" customWidth="1"/>
    <col min="9979" max="9979" width="22.7109375" style="36" customWidth="1"/>
    <col min="9980" max="9980" width="15.85546875" style="36" customWidth="1"/>
    <col min="9981" max="9981" width="16.140625" style="36" customWidth="1"/>
    <col min="9982" max="9982" width="13.7109375" style="36" customWidth="1"/>
    <col min="9983" max="9990" width="0" style="36" hidden="1" customWidth="1"/>
    <col min="9991" max="9991" width="10.7109375" style="36" customWidth="1"/>
    <col min="9992" max="10232" width="9.140625" style="36"/>
    <col min="10233" max="10233" width="46.5703125" style="36" customWidth="1"/>
    <col min="10234" max="10234" width="32.42578125" style="36" customWidth="1"/>
    <col min="10235" max="10235" width="22.7109375" style="36" customWidth="1"/>
    <col min="10236" max="10236" width="15.85546875" style="36" customWidth="1"/>
    <col min="10237" max="10237" width="16.140625" style="36" customWidth="1"/>
    <col min="10238" max="10238" width="13.7109375" style="36" customWidth="1"/>
    <col min="10239" max="10246" width="0" style="36" hidden="1" customWidth="1"/>
    <col min="10247" max="10247" width="10.7109375" style="36" customWidth="1"/>
    <col min="10248" max="10488" width="9.140625" style="36"/>
    <col min="10489" max="10489" width="46.5703125" style="36" customWidth="1"/>
    <col min="10490" max="10490" width="32.42578125" style="36" customWidth="1"/>
    <col min="10491" max="10491" width="22.7109375" style="36" customWidth="1"/>
    <col min="10492" max="10492" width="15.85546875" style="36" customWidth="1"/>
    <col min="10493" max="10493" width="16.140625" style="36" customWidth="1"/>
    <col min="10494" max="10494" width="13.7109375" style="36" customWidth="1"/>
    <col min="10495" max="10502" width="0" style="36" hidden="1" customWidth="1"/>
    <col min="10503" max="10503" width="10.7109375" style="36" customWidth="1"/>
    <col min="10504" max="10744" width="9.140625" style="36"/>
    <col min="10745" max="10745" width="46.5703125" style="36" customWidth="1"/>
    <col min="10746" max="10746" width="32.42578125" style="36" customWidth="1"/>
    <col min="10747" max="10747" width="22.7109375" style="36" customWidth="1"/>
    <col min="10748" max="10748" width="15.85546875" style="36" customWidth="1"/>
    <col min="10749" max="10749" width="16.140625" style="36" customWidth="1"/>
    <col min="10750" max="10750" width="13.7109375" style="36" customWidth="1"/>
    <col min="10751" max="10758" width="0" style="36" hidden="1" customWidth="1"/>
    <col min="10759" max="10759" width="10.7109375" style="36" customWidth="1"/>
    <col min="10760" max="11000" width="9.140625" style="36"/>
    <col min="11001" max="11001" width="46.5703125" style="36" customWidth="1"/>
    <col min="11002" max="11002" width="32.42578125" style="36" customWidth="1"/>
    <col min="11003" max="11003" width="22.7109375" style="36" customWidth="1"/>
    <col min="11004" max="11004" width="15.85546875" style="36" customWidth="1"/>
    <col min="11005" max="11005" width="16.140625" style="36" customWidth="1"/>
    <col min="11006" max="11006" width="13.7109375" style="36" customWidth="1"/>
    <col min="11007" max="11014" width="0" style="36" hidden="1" customWidth="1"/>
    <col min="11015" max="11015" width="10.7109375" style="36" customWidth="1"/>
    <col min="11016" max="11256" width="9.140625" style="36"/>
    <col min="11257" max="11257" width="46.5703125" style="36" customWidth="1"/>
    <col min="11258" max="11258" width="32.42578125" style="36" customWidth="1"/>
    <col min="11259" max="11259" width="22.7109375" style="36" customWidth="1"/>
    <col min="11260" max="11260" width="15.85546875" style="36" customWidth="1"/>
    <col min="11261" max="11261" width="16.140625" style="36" customWidth="1"/>
    <col min="11262" max="11262" width="13.7109375" style="36" customWidth="1"/>
    <col min="11263" max="11270" width="0" style="36" hidden="1" customWidth="1"/>
    <col min="11271" max="11271" width="10.7109375" style="36" customWidth="1"/>
    <col min="11272" max="11512" width="9.140625" style="36"/>
    <col min="11513" max="11513" width="46.5703125" style="36" customWidth="1"/>
    <col min="11514" max="11514" width="32.42578125" style="36" customWidth="1"/>
    <col min="11515" max="11515" width="22.7109375" style="36" customWidth="1"/>
    <col min="11516" max="11516" width="15.85546875" style="36" customWidth="1"/>
    <col min="11517" max="11517" width="16.140625" style="36" customWidth="1"/>
    <col min="11518" max="11518" width="13.7109375" style="36" customWidth="1"/>
    <col min="11519" max="11526" width="0" style="36" hidden="1" customWidth="1"/>
    <col min="11527" max="11527" width="10.7109375" style="36" customWidth="1"/>
    <col min="11528" max="11768" width="9.140625" style="36"/>
    <col min="11769" max="11769" width="46.5703125" style="36" customWidth="1"/>
    <col min="11770" max="11770" width="32.42578125" style="36" customWidth="1"/>
    <col min="11771" max="11771" width="22.7109375" style="36" customWidth="1"/>
    <col min="11772" max="11772" width="15.85546875" style="36" customWidth="1"/>
    <col min="11773" max="11773" width="16.140625" style="36" customWidth="1"/>
    <col min="11774" max="11774" width="13.7109375" style="36" customWidth="1"/>
    <col min="11775" max="11782" width="0" style="36" hidden="1" customWidth="1"/>
    <col min="11783" max="11783" width="10.7109375" style="36" customWidth="1"/>
    <col min="11784" max="12024" width="9.140625" style="36"/>
    <col min="12025" max="12025" width="46.5703125" style="36" customWidth="1"/>
    <col min="12026" max="12026" width="32.42578125" style="36" customWidth="1"/>
    <col min="12027" max="12027" width="22.7109375" style="36" customWidth="1"/>
    <col min="12028" max="12028" width="15.85546875" style="36" customWidth="1"/>
    <col min="12029" max="12029" width="16.140625" style="36" customWidth="1"/>
    <col min="12030" max="12030" width="13.7109375" style="36" customWidth="1"/>
    <col min="12031" max="12038" width="0" style="36" hidden="1" customWidth="1"/>
    <col min="12039" max="12039" width="10.7109375" style="36" customWidth="1"/>
    <col min="12040" max="12280" width="9.140625" style="36"/>
    <col min="12281" max="12281" width="46.5703125" style="36" customWidth="1"/>
    <col min="12282" max="12282" width="32.42578125" style="36" customWidth="1"/>
    <col min="12283" max="12283" width="22.7109375" style="36" customWidth="1"/>
    <col min="12284" max="12284" width="15.85546875" style="36" customWidth="1"/>
    <col min="12285" max="12285" width="16.140625" style="36" customWidth="1"/>
    <col min="12286" max="12286" width="13.7109375" style="36" customWidth="1"/>
    <col min="12287" max="12294" width="0" style="36" hidden="1" customWidth="1"/>
    <col min="12295" max="12295" width="10.7109375" style="36" customWidth="1"/>
    <col min="12296" max="12536" width="9.140625" style="36"/>
    <col min="12537" max="12537" width="46.5703125" style="36" customWidth="1"/>
    <col min="12538" max="12538" width="32.42578125" style="36" customWidth="1"/>
    <col min="12539" max="12539" width="22.7109375" style="36" customWidth="1"/>
    <col min="12540" max="12540" width="15.85546875" style="36" customWidth="1"/>
    <col min="12541" max="12541" width="16.140625" style="36" customWidth="1"/>
    <col min="12542" max="12542" width="13.7109375" style="36" customWidth="1"/>
    <col min="12543" max="12550" width="0" style="36" hidden="1" customWidth="1"/>
    <col min="12551" max="12551" width="10.7109375" style="36" customWidth="1"/>
    <col min="12552" max="12792" width="9.140625" style="36"/>
    <col min="12793" max="12793" width="46.5703125" style="36" customWidth="1"/>
    <col min="12794" max="12794" width="32.42578125" style="36" customWidth="1"/>
    <col min="12795" max="12795" width="22.7109375" style="36" customWidth="1"/>
    <col min="12796" max="12796" width="15.85546875" style="36" customWidth="1"/>
    <col min="12797" max="12797" width="16.140625" style="36" customWidth="1"/>
    <col min="12798" max="12798" width="13.7109375" style="36" customWidth="1"/>
    <col min="12799" max="12806" width="0" style="36" hidden="1" customWidth="1"/>
    <col min="12807" max="12807" width="10.7109375" style="36" customWidth="1"/>
    <col min="12808" max="13048" width="9.140625" style="36"/>
    <col min="13049" max="13049" width="46.5703125" style="36" customWidth="1"/>
    <col min="13050" max="13050" width="32.42578125" style="36" customWidth="1"/>
    <col min="13051" max="13051" width="22.7109375" style="36" customWidth="1"/>
    <col min="13052" max="13052" width="15.85546875" style="36" customWidth="1"/>
    <col min="13053" max="13053" width="16.140625" style="36" customWidth="1"/>
    <col min="13054" max="13054" width="13.7109375" style="36" customWidth="1"/>
    <col min="13055" max="13062" width="0" style="36" hidden="1" customWidth="1"/>
    <col min="13063" max="13063" width="10.7109375" style="36" customWidth="1"/>
    <col min="13064" max="13304" width="9.140625" style="36"/>
    <col min="13305" max="13305" width="46.5703125" style="36" customWidth="1"/>
    <col min="13306" max="13306" width="32.42578125" style="36" customWidth="1"/>
    <col min="13307" max="13307" width="22.7109375" style="36" customWidth="1"/>
    <col min="13308" max="13308" width="15.85546875" style="36" customWidth="1"/>
    <col min="13309" max="13309" width="16.140625" style="36" customWidth="1"/>
    <col min="13310" max="13310" width="13.7109375" style="36" customWidth="1"/>
    <col min="13311" max="13318" width="0" style="36" hidden="1" customWidth="1"/>
    <col min="13319" max="13319" width="10.7109375" style="36" customWidth="1"/>
    <col min="13320" max="13560" width="9.140625" style="36"/>
    <col min="13561" max="13561" width="46.5703125" style="36" customWidth="1"/>
    <col min="13562" max="13562" width="32.42578125" style="36" customWidth="1"/>
    <col min="13563" max="13563" width="22.7109375" style="36" customWidth="1"/>
    <col min="13564" max="13564" width="15.85546875" style="36" customWidth="1"/>
    <col min="13565" max="13565" width="16.140625" style="36" customWidth="1"/>
    <col min="13566" max="13566" width="13.7109375" style="36" customWidth="1"/>
    <col min="13567" max="13574" width="0" style="36" hidden="1" customWidth="1"/>
    <col min="13575" max="13575" width="10.7109375" style="36" customWidth="1"/>
    <col min="13576" max="13816" width="9.140625" style="36"/>
    <col min="13817" max="13817" width="46.5703125" style="36" customWidth="1"/>
    <col min="13818" max="13818" width="32.42578125" style="36" customWidth="1"/>
    <col min="13819" max="13819" width="22.7109375" style="36" customWidth="1"/>
    <col min="13820" max="13820" width="15.85546875" style="36" customWidth="1"/>
    <col min="13821" max="13821" width="16.140625" style="36" customWidth="1"/>
    <col min="13822" max="13822" width="13.7109375" style="36" customWidth="1"/>
    <col min="13823" max="13830" width="0" style="36" hidden="1" customWidth="1"/>
    <col min="13831" max="13831" width="10.7109375" style="36" customWidth="1"/>
    <col min="13832" max="14072" width="9.140625" style="36"/>
    <col min="14073" max="14073" width="46.5703125" style="36" customWidth="1"/>
    <col min="14074" max="14074" width="32.42578125" style="36" customWidth="1"/>
    <col min="14075" max="14075" width="22.7109375" style="36" customWidth="1"/>
    <col min="14076" max="14076" width="15.85546875" style="36" customWidth="1"/>
    <col min="14077" max="14077" width="16.140625" style="36" customWidth="1"/>
    <col min="14078" max="14078" width="13.7109375" style="36" customWidth="1"/>
    <col min="14079" max="14086" width="0" style="36" hidden="1" customWidth="1"/>
    <col min="14087" max="14087" width="10.7109375" style="36" customWidth="1"/>
    <col min="14088" max="14328" width="9.140625" style="36"/>
    <col min="14329" max="14329" width="46.5703125" style="36" customWidth="1"/>
    <col min="14330" max="14330" width="32.42578125" style="36" customWidth="1"/>
    <col min="14331" max="14331" width="22.7109375" style="36" customWidth="1"/>
    <col min="14332" max="14332" width="15.85546875" style="36" customWidth="1"/>
    <col min="14333" max="14333" width="16.140625" style="36" customWidth="1"/>
    <col min="14334" max="14334" width="13.7109375" style="36" customWidth="1"/>
    <col min="14335" max="14342" width="0" style="36" hidden="1" customWidth="1"/>
    <col min="14343" max="14343" width="10.7109375" style="36" customWidth="1"/>
    <col min="14344" max="14584" width="9.140625" style="36"/>
    <col min="14585" max="14585" width="46.5703125" style="36" customWidth="1"/>
    <col min="14586" max="14586" width="32.42578125" style="36" customWidth="1"/>
    <col min="14587" max="14587" width="22.7109375" style="36" customWidth="1"/>
    <col min="14588" max="14588" width="15.85546875" style="36" customWidth="1"/>
    <col min="14589" max="14589" width="16.140625" style="36" customWidth="1"/>
    <col min="14590" max="14590" width="13.7109375" style="36" customWidth="1"/>
    <col min="14591" max="14598" width="0" style="36" hidden="1" customWidth="1"/>
    <col min="14599" max="14599" width="10.7109375" style="36" customWidth="1"/>
    <col min="14600" max="14840" width="9.140625" style="36"/>
    <col min="14841" max="14841" width="46.5703125" style="36" customWidth="1"/>
    <col min="14842" max="14842" width="32.42578125" style="36" customWidth="1"/>
    <col min="14843" max="14843" width="22.7109375" style="36" customWidth="1"/>
    <col min="14844" max="14844" width="15.85546875" style="36" customWidth="1"/>
    <col min="14845" max="14845" width="16.140625" style="36" customWidth="1"/>
    <col min="14846" max="14846" width="13.7109375" style="36" customWidth="1"/>
    <col min="14847" max="14854" width="0" style="36" hidden="1" customWidth="1"/>
    <col min="14855" max="14855" width="10.7109375" style="36" customWidth="1"/>
    <col min="14856" max="15096" width="9.140625" style="36"/>
    <col min="15097" max="15097" width="46.5703125" style="36" customWidth="1"/>
    <col min="15098" max="15098" width="32.42578125" style="36" customWidth="1"/>
    <col min="15099" max="15099" width="22.7109375" style="36" customWidth="1"/>
    <col min="15100" max="15100" width="15.85546875" style="36" customWidth="1"/>
    <col min="15101" max="15101" width="16.140625" style="36" customWidth="1"/>
    <col min="15102" max="15102" width="13.7109375" style="36" customWidth="1"/>
    <col min="15103" max="15110" width="0" style="36" hidden="1" customWidth="1"/>
    <col min="15111" max="15111" width="10.7109375" style="36" customWidth="1"/>
    <col min="15112" max="15352" width="9.140625" style="36"/>
    <col min="15353" max="15353" width="46.5703125" style="36" customWidth="1"/>
    <col min="15354" max="15354" width="32.42578125" style="36" customWidth="1"/>
    <col min="15355" max="15355" width="22.7109375" style="36" customWidth="1"/>
    <col min="15356" max="15356" width="15.85546875" style="36" customWidth="1"/>
    <col min="15357" max="15357" width="16.140625" style="36" customWidth="1"/>
    <col min="15358" max="15358" width="13.7109375" style="36" customWidth="1"/>
    <col min="15359" max="15366" width="0" style="36" hidden="1" customWidth="1"/>
    <col min="15367" max="15367" width="10.7109375" style="36" customWidth="1"/>
    <col min="15368" max="15608" width="9.140625" style="36"/>
    <col min="15609" max="15609" width="46.5703125" style="36" customWidth="1"/>
    <col min="15610" max="15610" width="32.42578125" style="36" customWidth="1"/>
    <col min="15611" max="15611" width="22.7109375" style="36" customWidth="1"/>
    <col min="15612" max="15612" width="15.85546875" style="36" customWidth="1"/>
    <col min="15613" max="15613" width="16.140625" style="36" customWidth="1"/>
    <col min="15614" max="15614" width="13.7109375" style="36" customWidth="1"/>
    <col min="15615" max="15622" width="0" style="36" hidden="1" customWidth="1"/>
    <col min="15623" max="15623" width="10.7109375" style="36" customWidth="1"/>
    <col min="15624" max="15864" width="9.140625" style="36"/>
    <col min="15865" max="15865" width="46.5703125" style="36" customWidth="1"/>
    <col min="15866" max="15866" width="32.42578125" style="36" customWidth="1"/>
    <col min="15867" max="15867" width="22.7109375" style="36" customWidth="1"/>
    <col min="15868" max="15868" width="15.85546875" style="36" customWidth="1"/>
    <col min="15869" max="15869" width="16.140625" style="36" customWidth="1"/>
    <col min="15870" max="15870" width="13.7109375" style="36" customWidth="1"/>
    <col min="15871" max="15878" width="0" style="36" hidden="1" customWidth="1"/>
    <col min="15879" max="15879" width="10.7109375" style="36" customWidth="1"/>
    <col min="15880" max="16120" width="9.140625" style="36"/>
    <col min="16121" max="16121" width="46.5703125" style="36" customWidth="1"/>
    <col min="16122" max="16122" width="32.42578125" style="36" customWidth="1"/>
    <col min="16123" max="16123" width="22.7109375" style="36" customWidth="1"/>
    <col min="16124" max="16124" width="15.85546875" style="36" customWidth="1"/>
    <col min="16125" max="16125" width="16.140625" style="36" customWidth="1"/>
    <col min="16126" max="16126" width="13.7109375" style="36" customWidth="1"/>
    <col min="16127" max="16134" width="0" style="36" hidden="1" customWidth="1"/>
    <col min="16135" max="16135" width="10.7109375" style="36" customWidth="1"/>
    <col min="16136" max="16383" width="9.140625" style="36"/>
    <col min="16384" max="16384" width="9.140625" style="36" customWidth="1"/>
  </cols>
  <sheetData>
    <row r="2" spans="1:12">
      <c r="G2" s="61"/>
    </row>
    <row r="3" spans="1:12">
      <c r="A3" s="60" t="s">
        <v>361</v>
      </c>
      <c r="B3" s="60"/>
      <c r="C3" s="60"/>
      <c r="D3" s="60"/>
      <c r="E3" s="60"/>
      <c r="F3" s="60"/>
      <c r="G3" s="60"/>
    </row>
    <row r="5" spans="1:12">
      <c r="A5" s="36" t="s">
        <v>360</v>
      </c>
    </row>
    <row r="7" spans="1:12" ht="15.75" customHeight="1">
      <c r="A7" s="39" t="s">
        <v>359</v>
      </c>
      <c r="B7" s="39"/>
      <c r="C7" s="39"/>
      <c r="D7" s="39"/>
      <c r="E7" s="39"/>
      <c r="F7" s="39"/>
    </row>
    <row r="8" spans="1:12" ht="63">
      <c r="A8" s="59" t="s">
        <v>338</v>
      </c>
      <c r="B8" s="59" t="s">
        <v>358</v>
      </c>
      <c r="C8" s="59" t="s">
        <v>337</v>
      </c>
      <c r="D8" s="59" t="s">
        <v>357</v>
      </c>
      <c r="E8" s="59" t="s">
        <v>356</v>
      </c>
      <c r="F8" s="59" t="s">
        <v>355</v>
      </c>
      <c r="G8" s="58" t="s">
        <v>334</v>
      </c>
      <c r="K8" s="37"/>
      <c r="L8" s="36"/>
    </row>
    <row r="9" spans="1:12">
      <c r="A9" s="57" t="s">
        <v>109</v>
      </c>
      <c r="B9" s="57" t="s">
        <v>110</v>
      </c>
      <c r="C9" s="48">
        <v>-250</v>
      </c>
      <c r="D9" s="56">
        <v>7427.25</v>
      </c>
      <c r="E9" s="55">
        <v>7386.5</v>
      </c>
      <c r="F9" s="55">
        <v>117.55179380000001</v>
      </c>
      <c r="G9" s="55">
        <f>(C9*E9)/100000</f>
        <v>-18.466249999999999</v>
      </c>
      <c r="J9" s="37"/>
      <c r="K9" s="37"/>
    </row>
    <row r="10" spans="1:12">
      <c r="A10" s="57" t="s">
        <v>46</v>
      </c>
      <c r="B10" s="57" t="s">
        <v>47</v>
      </c>
      <c r="C10" s="48">
        <v>-1016250</v>
      </c>
      <c r="D10" s="56">
        <v>1006.56470000492</v>
      </c>
      <c r="E10" s="55">
        <v>1042.8</v>
      </c>
      <c r="F10" s="55">
        <v>1881.5106562999999</v>
      </c>
      <c r="G10" s="55">
        <f>(C10*E10)/100000</f>
        <v>-10597.455</v>
      </c>
      <c r="J10" s="37"/>
      <c r="K10" s="37"/>
    </row>
    <row r="11" spans="1:12">
      <c r="A11" s="57" t="s">
        <v>43</v>
      </c>
      <c r="B11" s="57" t="s">
        <v>44</v>
      </c>
      <c r="C11" s="48">
        <v>-285000</v>
      </c>
      <c r="D11" s="56">
        <v>2168.8710999999998</v>
      </c>
      <c r="E11" s="55">
        <v>2115.1</v>
      </c>
      <c r="F11" s="55">
        <v>1069.5095249999999</v>
      </c>
      <c r="G11" s="55">
        <f>(C11*E11)/100000</f>
        <v>-6028.0349999999999</v>
      </c>
      <c r="J11" s="37"/>
      <c r="K11" s="37"/>
    </row>
    <row r="12" spans="1:12">
      <c r="A12" s="57" t="s">
        <v>179</v>
      </c>
      <c r="B12" s="57" t="s">
        <v>33</v>
      </c>
      <c r="C12" s="48">
        <v>-10000</v>
      </c>
      <c r="D12" s="56">
        <v>400.53750000000002</v>
      </c>
      <c r="E12" s="55">
        <v>400.55</v>
      </c>
      <c r="F12" s="55">
        <v>8.2837499999999995</v>
      </c>
      <c r="G12" s="55">
        <f>(C12*E12)/100000</f>
        <v>-40.055</v>
      </c>
      <c r="J12" s="37"/>
      <c r="K12" s="37"/>
    </row>
    <row r="13" spans="1:12">
      <c r="A13" s="57" t="s">
        <v>65</v>
      </c>
      <c r="B13" s="57" t="s">
        <v>33</v>
      </c>
      <c r="C13" s="48">
        <v>-4875</v>
      </c>
      <c r="D13" s="56">
        <v>1525.0075999999999</v>
      </c>
      <c r="E13" s="55">
        <v>1541.2</v>
      </c>
      <c r="F13" s="55">
        <v>13.216831899999999</v>
      </c>
      <c r="G13" s="55">
        <f>(C13*E13)/100000</f>
        <v>-75.133499999999998</v>
      </c>
      <c r="J13" s="37"/>
      <c r="K13" s="37"/>
    </row>
    <row r="14" spans="1:12">
      <c r="A14" s="57" t="s">
        <v>354</v>
      </c>
      <c r="B14" s="57" t="s">
        <v>33</v>
      </c>
      <c r="C14" s="48">
        <v>-1300</v>
      </c>
      <c r="D14" s="56">
        <v>6393.1922999999997</v>
      </c>
      <c r="E14" s="55">
        <v>6518.5</v>
      </c>
      <c r="F14" s="55">
        <v>14.97457</v>
      </c>
      <c r="G14" s="55">
        <f>(C14*E14)/100000</f>
        <v>-84.740499999999997</v>
      </c>
      <c r="J14" s="37"/>
      <c r="K14" s="37"/>
    </row>
    <row r="15" spans="1:12">
      <c r="A15" s="57" t="s">
        <v>78</v>
      </c>
      <c r="B15" s="57" t="s">
        <v>79</v>
      </c>
      <c r="C15" s="48">
        <v>-327600</v>
      </c>
      <c r="D15" s="56">
        <v>549.56579999999997</v>
      </c>
      <c r="E15" s="55">
        <v>552.54999999999995</v>
      </c>
      <c r="F15" s="55">
        <v>323.48206800000003</v>
      </c>
      <c r="G15" s="55">
        <f>(C15*E15)/100000</f>
        <v>-1810.1538</v>
      </c>
      <c r="J15" s="37"/>
      <c r="K15" s="37"/>
    </row>
    <row r="16" spans="1:12">
      <c r="A16" s="57" t="s">
        <v>353</v>
      </c>
      <c r="B16" s="57" t="s">
        <v>22</v>
      </c>
      <c r="C16" s="48">
        <v>-3287900</v>
      </c>
      <c r="D16" s="56">
        <v>1014.5767</v>
      </c>
      <c r="E16" s="55">
        <v>1013.55</v>
      </c>
      <c r="F16" s="55">
        <v>5892.8867304999994</v>
      </c>
      <c r="G16" s="55">
        <f>(C16*E16)/100000</f>
        <v>-33324.510450000002</v>
      </c>
      <c r="J16" s="37"/>
      <c r="K16" s="37"/>
    </row>
    <row r="17" spans="1:11">
      <c r="A17" s="57" t="s">
        <v>352</v>
      </c>
      <c r="B17" s="57" t="s">
        <v>94</v>
      </c>
      <c r="C17" s="48">
        <v>-80300</v>
      </c>
      <c r="D17" s="56">
        <v>766.85889999999995</v>
      </c>
      <c r="E17" s="55">
        <v>768.9</v>
      </c>
      <c r="F17" s="55">
        <v>110.5895615</v>
      </c>
      <c r="G17" s="55">
        <f>(C17*E17)/100000</f>
        <v>-617.42669999999998</v>
      </c>
      <c r="J17" s="37"/>
      <c r="K17" s="37"/>
    </row>
    <row r="18" spans="1:11">
      <c r="A18" s="57" t="s">
        <v>72</v>
      </c>
      <c r="B18" s="57" t="s">
        <v>73</v>
      </c>
      <c r="C18" s="48">
        <v>-429800</v>
      </c>
      <c r="D18" s="56">
        <v>786.99490000000003</v>
      </c>
      <c r="E18" s="55">
        <v>814.15</v>
      </c>
      <c r="F18" s="55">
        <v>635.13694999999996</v>
      </c>
      <c r="G18" s="55">
        <f>(C18*E18)/100000</f>
        <v>-3499.2166999999999</v>
      </c>
      <c r="J18" s="37"/>
      <c r="K18" s="37"/>
    </row>
    <row r="19" spans="1:11">
      <c r="A19" s="57" t="s">
        <v>27</v>
      </c>
      <c r="B19" s="57" t="s">
        <v>22</v>
      </c>
      <c r="C19" s="48">
        <v>-1186500</v>
      </c>
      <c r="D19" s="56">
        <v>1380.3317</v>
      </c>
      <c r="E19" s="55">
        <v>1395.3</v>
      </c>
      <c r="F19" s="55">
        <v>2931.7169174999999</v>
      </c>
      <c r="G19" s="55">
        <f>(C19*E19)/100000</f>
        <v>-16555.234499999999</v>
      </c>
      <c r="J19" s="37"/>
      <c r="K19" s="37"/>
    </row>
    <row r="20" spans="1:11">
      <c r="A20" s="57" t="s">
        <v>351</v>
      </c>
      <c r="B20" s="57" t="s">
        <v>22</v>
      </c>
      <c r="C20" s="48">
        <v>-11200</v>
      </c>
      <c r="D20" s="56">
        <v>2109.5356999999999</v>
      </c>
      <c r="E20" s="55">
        <v>2137.6</v>
      </c>
      <c r="F20" s="55">
        <v>42.038247999999996</v>
      </c>
      <c r="G20" s="55">
        <f>(C20*E20)/100000</f>
        <v>-239.41120000000001</v>
      </c>
      <c r="J20" s="37"/>
      <c r="K20" s="37"/>
    </row>
    <row r="21" spans="1:11">
      <c r="A21" s="57" t="s">
        <v>350</v>
      </c>
      <c r="B21" s="57" t="s">
        <v>30</v>
      </c>
      <c r="C21" s="48">
        <v>-360325</v>
      </c>
      <c r="D21" s="56">
        <v>4048.9083999999998</v>
      </c>
      <c r="E21" s="55">
        <v>4097.2</v>
      </c>
      <c r="F21" s="55">
        <v>2611.3077043000003</v>
      </c>
      <c r="G21" s="55">
        <f>(C21*E21)/100000</f>
        <v>-14763.2359</v>
      </c>
      <c r="J21" s="37"/>
      <c r="K21" s="37"/>
    </row>
    <row r="22" spans="1:11">
      <c r="A22" s="57" t="s">
        <v>63</v>
      </c>
      <c r="B22" s="57" t="s">
        <v>50</v>
      </c>
      <c r="C22" s="48">
        <v>-137000</v>
      </c>
      <c r="D22" s="56">
        <v>3733.6322</v>
      </c>
      <c r="E22" s="55">
        <v>3783.4</v>
      </c>
      <c r="F22" s="55">
        <v>919.03710000000001</v>
      </c>
      <c r="G22" s="55">
        <f>(C22*E22)/100000</f>
        <v>-5183.2579999999998</v>
      </c>
      <c r="J22" s="37"/>
      <c r="K22" s="37"/>
    </row>
    <row r="23" spans="1:11">
      <c r="A23" s="57" t="s">
        <v>349</v>
      </c>
      <c r="B23" s="57" t="s">
        <v>50</v>
      </c>
      <c r="C23" s="48">
        <v>-19600</v>
      </c>
      <c r="D23" s="56">
        <v>16121.5484</v>
      </c>
      <c r="E23" s="55">
        <v>16011</v>
      </c>
      <c r="F23" s="55">
        <v>553.64022</v>
      </c>
      <c r="G23" s="55">
        <f>(C23*E23)/100000</f>
        <v>-3138.1559999999999</v>
      </c>
      <c r="J23" s="37"/>
      <c r="K23" s="37"/>
    </row>
    <row r="24" spans="1:11">
      <c r="A24" s="57" t="s">
        <v>348</v>
      </c>
      <c r="B24" s="57" t="s">
        <v>76</v>
      </c>
      <c r="C24" s="48">
        <v>-164400</v>
      </c>
      <c r="D24" s="56">
        <v>1440.0509999999999</v>
      </c>
      <c r="E24" s="55">
        <v>1458</v>
      </c>
      <c r="F24" s="55">
        <v>422.25071399999996</v>
      </c>
      <c r="G24" s="55">
        <f>(C24*E24)/100000</f>
        <v>-2396.9520000000002</v>
      </c>
      <c r="J24" s="37"/>
      <c r="K24" s="37"/>
    </row>
    <row r="25" spans="1:11">
      <c r="A25" s="57" t="s">
        <v>347</v>
      </c>
      <c r="B25" s="57" t="s">
        <v>41</v>
      </c>
      <c r="C25" s="48">
        <v>-881600</v>
      </c>
      <c r="D25" s="56">
        <v>1488.9701</v>
      </c>
      <c r="E25" s="55">
        <v>1527.6</v>
      </c>
      <c r="F25" s="55">
        <v>2669.255584</v>
      </c>
      <c r="G25" s="55">
        <f>(C25*E25)/100000</f>
        <v>-13467.321599999999</v>
      </c>
      <c r="J25" s="37"/>
      <c r="K25" s="37"/>
    </row>
    <row r="26" spans="1:11">
      <c r="A26" s="57" t="s">
        <v>171</v>
      </c>
      <c r="B26" s="57" t="s">
        <v>172</v>
      </c>
      <c r="C26" s="48">
        <v>-34500</v>
      </c>
      <c r="D26" s="56">
        <v>1283.7289000000001</v>
      </c>
      <c r="E26" s="55">
        <v>1268.7</v>
      </c>
      <c r="F26" s="55">
        <v>77.552549999999997</v>
      </c>
      <c r="G26" s="55">
        <f>(C26*E26)/100000</f>
        <v>-437.70150000000001</v>
      </c>
      <c r="J26" s="37"/>
      <c r="K26" s="37"/>
    </row>
    <row r="27" spans="1:11">
      <c r="A27" s="57" t="s">
        <v>346</v>
      </c>
      <c r="B27" s="57" t="s">
        <v>55</v>
      </c>
      <c r="C27" s="48">
        <v>-15000</v>
      </c>
      <c r="D27" s="56">
        <v>1825.73</v>
      </c>
      <c r="E27" s="55">
        <v>1921.5</v>
      </c>
      <c r="F27" s="55">
        <v>63.331125</v>
      </c>
      <c r="G27" s="55">
        <f>(C27*E27)/100000</f>
        <v>-288.22500000000002</v>
      </c>
      <c r="J27" s="37"/>
      <c r="K27" s="37"/>
    </row>
    <row r="28" spans="1:11">
      <c r="A28" s="57" t="s">
        <v>345</v>
      </c>
      <c r="B28" s="57" t="s">
        <v>68</v>
      </c>
      <c r="C28" s="48">
        <v>-348000</v>
      </c>
      <c r="D28" s="56">
        <v>326.74610000000001</v>
      </c>
      <c r="E28" s="55">
        <v>328.65</v>
      </c>
      <c r="F28" s="55">
        <v>202.26891000000001</v>
      </c>
      <c r="G28" s="55">
        <f>(C28*E28)/100000</f>
        <v>-1143.7019999999998</v>
      </c>
      <c r="J28" s="37"/>
      <c r="K28" s="37"/>
    </row>
    <row r="29" spans="1:11">
      <c r="A29" s="57" t="s">
        <v>24</v>
      </c>
      <c r="B29" s="57" t="s">
        <v>25</v>
      </c>
      <c r="C29" s="48">
        <v>-1638500</v>
      </c>
      <c r="D29" s="56">
        <v>1549.4248</v>
      </c>
      <c r="E29" s="55">
        <v>1576.5</v>
      </c>
      <c r="F29" s="55">
        <v>4813.3033525000001</v>
      </c>
      <c r="G29" s="55">
        <f>(C29*E29)/100000</f>
        <v>-25830.952499999999</v>
      </c>
      <c r="J29" s="37"/>
      <c r="K29" s="37"/>
    </row>
    <row r="30" spans="1:11">
      <c r="A30" s="57" t="s">
        <v>38</v>
      </c>
      <c r="B30" s="57" t="s">
        <v>22</v>
      </c>
      <c r="C30" s="48">
        <v>-656250</v>
      </c>
      <c r="D30" s="56">
        <v>980.11730000761906</v>
      </c>
      <c r="E30" s="55">
        <v>985.15</v>
      </c>
      <c r="F30" s="55">
        <v>1135.0467188</v>
      </c>
      <c r="G30" s="55">
        <f>(C30*E30)/100000</f>
        <v>-6465.046875</v>
      </c>
      <c r="J30" s="37"/>
      <c r="K30" s="37"/>
    </row>
    <row r="31" spans="1:11">
      <c r="A31" s="57" t="s">
        <v>32</v>
      </c>
      <c r="B31" s="57" t="s">
        <v>33</v>
      </c>
      <c r="C31" s="48">
        <v>-868350</v>
      </c>
      <c r="D31" s="56">
        <v>1784.6153999999999</v>
      </c>
      <c r="E31" s="55">
        <v>1839.4</v>
      </c>
      <c r="F31" s="55">
        <v>2797.6847639999996</v>
      </c>
      <c r="G31" s="55">
        <f>(C31*E31)/100000</f>
        <v>-15972.429899999999</v>
      </c>
      <c r="J31" s="37"/>
      <c r="K31" s="37"/>
    </row>
    <row r="32" spans="1:11">
      <c r="A32" s="57" t="s">
        <v>344</v>
      </c>
      <c r="B32" s="57" t="s">
        <v>343</v>
      </c>
      <c r="C32" s="48">
        <v>-4950</v>
      </c>
      <c r="D32" s="56">
        <v>1187.7333010101011</v>
      </c>
      <c r="E32" s="55">
        <v>1177.5999999999999</v>
      </c>
      <c r="F32" s="55">
        <v>10.3392383</v>
      </c>
      <c r="G32" s="55">
        <f>(C32*E32)/100000</f>
        <v>-58.291200000000003</v>
      </c>
      <c r="J32" s="37"/>
      <c r="K32" s="37"/>
    </row>
    <row r="33" spans="1:16381">
      <c r="A33" s="57" t="s">
        <v>54</v>
      </c>
      <c r="B33" s="57" t="s">
        <v>55</v>
      </c>
      <c r="C33" s="48">
        <v>-1225</v>
      </c>
      <c r="D33" s="56">
        <v>3181.1428000000001</v>
      </c>
      <c r="E33" s="55">
        <v>3155.5</v>
      </c>
      <c r="F33" s="55">
        <v>6.8248424999999999</v>
      </c>
      <c r="G33" s="55">
        <f>(C33*E33)/100000</f>
        <v>-38.654874999999997</v>
      </c>
      <c r="J33" s="37"/>
      <c r="K33" s="37"/>
    </row>
    <row r="34" spans="1:16381">
      <c r="A34" s="57" t="s">
        <v>35</v>
      </c>
      <c r="B34" s="57" t="s">
        <v>36</v>
      </c>
      <c r="C34" s="48">
        <v>-479325</v>
      </c>
      <c r="D34" s="56">
        <v>3923.5658000104313</v>
      </c>
      <c r="E34" s="55">
        <v>3929.6</v>
      </c>
      <c r="F34" s="55">
        <v>3323.4214570999998</v>
      </c>
      <c r="G34" s="55">
        <f>(C34*E34)/100000</f>
        <v>-18835.555199999999</v>
      </c>
      <c r="J34" s="37"/>
      <c r="K34" s="37"/>
    </row>
    <row r="35" spans="1:16381">
      <c r="A35" s="57" t="s">
        <v>342</v>
      </c>
      <c r="B35" s="57" t="s">
        <v>79</v>
      </c>
      <c r="C35" s="48">
        <v>-23300</v>
      </c>
      <c r="D35" s="56">
        <v>11716.0515</v>
      </c>
      <c r="E35" s="55">
        <v>11680</v>
      </c>
      <c r="F35" s="55">
        <v>480.76055000000002</v>
      </c>
      <c r="G35" s="55">
        <f>(C35*E35)/100000</f>
        <v>-2721.44</v>
      </c>
      <c r="J35" s="37"/>
      <c r="K35" s="37"/>
    </row>
    <row r="36" spans="1:16381">
      <c r="A36" s="57" t="s">
        <v>341</v>
      </c>
      <c r="B36" s="57" t="s">
        <v>177</v>
      </c>
      <c r="C36" s="48">
        <v>-48500</v>
      </c>
      <c r="D36" s="56">
        <v>303.42250000000001</v>
      </c>
      <c r="E36" s="55">
        <v>302.25</v>
      </c>
      <c r="F36" s="55">
        <v>34.097682499999998</v>
      </c>
      <c r="G36" s="55">
        <f>(C36*E36)/100000</f>
        <v>-146.59125</v>
      </c>
      <c r="J36" s="37"/>
      <c r="K36" s="37"/>
    </row>
    <row r="37" spans="1:16381">
      <c r="A37" s="54"/>
      <c r="B37" s="53"/>
      <c r="C37" s="52">
        <f>SUM(C9:C36)</f>
        <v>-12321800</v>
      </c>
      <c r="D37" s="52">
        <f>SUM(D9:D36)</f>
        <v>80424.675401033077</v>
      </c>
      <c r="E37" s="52">
        <f>SUM(E9:E36)</f>
        <v>80728.75</v>
      </c>
      <c r="F37" s="52">
        <f>SUM(F9:F36)</f>
        <v>33161.020115500003</v>
      </c>
      <c r="G37" s="52">
        <f>SUM(G9:G36)</f>
        <v>-183777.3524</v>
      </c>
    </row>
    <row r="39" spans="1:16381" ht="15.75" customHeight="1">
      <c r="A39" s="39" t="s">
        <v>340</v>
      </c>
      <c r="B39" s="39"/>
      <c r="C39" s="39"/>
      <c r="D39" s="39"/>
      <c r="E39" s="39"/>
      <c r="F39" s="39"/>
      <c r="H39" s="39"/>
      <c r="I39" s="39"/>
      <c r="J39" s="39"/>
      <c r="K39" s="39"/>
      <c r="L39" s="39"/>
      <c r="M39" s="39"/>
      <c r="P39" s="39">
        <f>[35]DerivativeHDFCGR!Q42</f>
        <v>0</v>
      </c>
      <c r="Q39" s="39"/>
      <c r="R39" s="39"/>
      <c r="S39" s="39"/>
      <c r="T39" s="39"/>
      <c r="U39" s="39"/>
      <c r="X39" s="39">
        <f>[35]DerivativeHDFCGR!Y42</f>
        <v>0</v>
      </c>
      <c r="Y39" s="39"/>
      <c r="Z39" s="39"/>
      <c r="AA39" s="39"/>
      <c r="AB39" s="39"/>
      <c r="AC39" s="39"/>
      <c r="AF39" s="39">
        <f>[35]DerivativeHDFCGR!AG42</f>
        <v>0</v>
      </c>
      <c r="AG39" s="39"/>
      <c r="AH39" s="39"/>
      <c r="AI39" s="39"/>
      <c r="AJ39" s="39"/>
      <c r="AK39" s="39"/>
      <c r="AN39" s="39">
        <f>[35]DerivativeHDFCGR!AO42</f>
        <v>0</v>
      </c>
      <c r="AO39" s="39"/>
      <c r="AP39" s="39"/>
      <c r="AQ39" s="39"/>
      <c r="AR39" s="39"/>
      <c r="AS39" s="39"/>
      <c r="AV39" s="39">
        <f>[35]DerivativeHDFCGR!AW42</f>
        <v>0</v>
      </c>
      <c r="AW39" s="39"/>
      <c r="AX39" s="39"/>
      <c r="AY39" s="39"/>
      <c r="AZ39" s="39"/>
      <c r="BA39" s="39"/>
      <c r="BD39" s="39">
        <f>[35]DerivativeHDFCGR!BE42</f>
        <v>0</v>
      </c>
      <c r="BE39" s="39"/>
      <c r="BF39" s="39"/>
      <c r="BG39" s="39"/>
      <c r="BH39" s="39"/>
      <c r="BI39" s="39"/>
      <c r="BL39" s="39">
        <f>[35]DerivativeHDFCGR!BM42</f>
        <v>0</v>
      </c>
      <c r="BM39" s="39"/>
      <c r="BN39" s="39"/>
      <c r="BO39" s="39"/>
      <c r="BP39" s="39"/>
      <c r="BQ39" s="39"/>
      <c r="BT39" s="39">
        <f>[35]DerivativeHDFCGR!BU42</f>
        <v>0</v>
      </c>
      <c r="BU39" s="39"/>
      <c r="BV39" s="39"/>
      <c r="BW39" s="39"/>
      <c r="BX39" s="39"/>
      <c r="BY39" s="39"/>
      <c r="CB39" s="39">
        <f>[35]DerivativeHDFCGR!CC42</f>
        <v>0</v>
      </c>
      <c r="CC39" s="39"/>
      <c r="CD39" s="39"/>
      <c r="CE39" s="39"/>
      <c r="CF39" s="39"/>
      <c r="CG39" s="39"/>
      <c r="CJ39" s="39">
        <f>[35]DerivativeHDFCGR!CK42</f>
        <v>0</v>
      </c>
      <c r="CK39" s="39"/>
      <c r="CL39" s="39"/>
      <c r="CM39" s="39"/>
      <c r="CN39" s="39"/>
      <c r="CO39" s="39"/>
      <c r="CR39" s="39">
        <f>[35]DerivativeHDFCGR!CS42</f>
        <v>0</v>
      </c>
      <c r="CS39" s="39"/>
      <c r="CT39" s="39"/>
      <c r="CU39" s="39"/>
      <c r="CV39" s="39"/>
      <c r="CW39" s="39"/>
      <c r="CZ39" s="39">
        <f>[35]DerivativeHDFCGR!DA42</f>
        <v>0</v>
      </c>
      <c r="DA39" s="39"/>
      <c r="DB39" s="39"/>
      <c r="DC39" s="39"/>
      <c r="DD39" s="39"/>
      <c r="DE39" s="39"/>
      <c r="DH39" s="39">
        <f>[35]DerivativeHDFCGR!DI42</f>
        <v>0</v>
      </c>
      <c r="DI39" s="39"/>
      <c r="DJ39" s="39"/>
      <c r="DK39" s="39"/>
      <c r="DL39" s="39"/>
      <c r="DM39" s="39"/>
      <c r="DP39" s="39">
        <f>[35]DerivativeHDFCGR!DQ42</f>
        <v>0</v>
      </c>
      <c r="DQ39" s="39"/>
      <c r="DR39" s="39"/>
      <c r="DS39" s="39"/>
      <c r="DT39" s="39"/>
      <c r="DU39" s="39"/>
      <c r="DX39" s="39">
        <f>[35]DerivativeHDFCGR!DY42</f>
        <v>0</v>
      </c>
      <c r="DY39" s="39"/>
      <c r="DZ39" s="39"/>
      <c r="EA39" s="39"/>
      <c r="EB39" s="39"/>
      <c r="EC39" s="39"/>
      <c r="EF39" s="39">
        <f>[35]DerivativeHDFCGR!EG42</f>
        <v>0</v>
      </c>
      <c r="EG39" s="39"/>
      <c r="EH39" s="39"/>
      <c r="EI39" s="39"/>
      <c r="EJ39" s="39"/>
      <c r="EK39" s="39"/>
      <c r="EN39" s="39">
        <f>[35]DerivativeHDFCGR!EO42</f>
        <v>0</v>
      </c>
      <c r="EO39" s="39"/>
      <c r="EP39" s="39"/>
      <c r="EQ39" s="39"/>
      <c r="ER39" s="39"/>
      <c r="ES39" s="39"/>
      <c r="EV39" s="39">
        <f>[35]DerivativeHDFCGR!EW42</f>
        <v>0</v>
      </c>
      <c r="EW39" s="39"/>
      <c r="EX39" s="39"/>
      <c r="EY39" s="39"/>
      <c r="EZ39" s="39"/>
      <c r="FA39" s="39"/>
      <c r="FD39" s="39">
        <f>[35]DerivativeHDFCGR!FE42</f>
        <v>0</v>
      </c>
      <c r="FE39" s="39"/>
      <c r="FF39" s="39"/>
      <c r="FG39" s="39"/>
      <c r="FH39" s="39"/>
      <c r="FI39" s="39"/>
      <c r="FL39" s="39">
        <f>[35]DerivativeHDFCGR!FM42</f>
        <v>0</v>
      </c>
      <c r="FM39" s="39"/>
      <c r="FN39" s="39"/>
      <c r="FO39" s="39"/>
      <c r="FP39" s="39"/>
      <c r="FQ39" s="39"/>
      <c r="FT39" s="39">
        <f>[35]DerivativeHDFCGR!FU42</f>
        <v>0</v>
      </c>
      <c r="FU39" s="39"/>
      <c r="FV39" s="39"/>
      <c r="FW39" s="39"/>
      <c r="FX39" s="39"/>
      <c r="FY39" s="39"/>
      <c r="GB39" s="39">
        <f>[35]DerivativeHDFCGR!GC42</f>
        <v>0</v>
      </c>
      <c r="GC39" s="39"/>
      <c r="GD39" s="39"/>
      <c r="GE39" s="39"/>
      <c r="GF39" s="39"/>
      <c r="GG39" s="39"/>
      <c r="GJ39" s="39">
        <f>[35]DerivativeHDFCGR!GK42</f>
        <v>0</v>
      </c>
      <c r="GK39" s="39"/>
      <c r="GL39" s="39"/>
      <c r="GM39" s="39"/>
      <c r="GN39" s="39"/>
      <c r="GO39" s="39"/>
      <c r="GR39" s="39">
        <f>[35]DerivativeHDFCGR!GS42</f>
        <v>0</v>
      </c>
      <c r="GS39" s="39"/>
      <c r="GT39" s="39"/>
      <c r="GU39" s="39"/>
      <c r="GV39" s="39"/>
      <c r="GW39" s="39"/>
      <c r="GZ39" s="39">
        <f>[35]DerivativeHDFCGR!HA42</f>
        <v>0</v>
      </c>
      <c r="HA39" s="39"/>
      <c r="HB39" s="39"/>
      <c r="HC39" s="39"/>
      <c r="HD39" s="39"/>
      <c r="HE39" s="39"/>
      <c r="HH39" s="39">
        <f>[35]DerivativeHDFCGR!HI42</f>
        <v>0</v>
      </c>
      <c r="HI39" s="39"/>
      <c r="HJ39" s="39"/>
      <c r="HK39" s="39"/>
      <c r="HL39" s="39"/>
      <c r="HM39" s="39"/>
      <c r="HP39" s="39">
        <f>[35]DerivativeHDFCGR!HQ42</f>
        <v>0</v>
      </c>
      <c r="HQ39" s="39"/>
      <c r="HR39" s="39"/>
      <c r="HS39" s="39"/>
      <c r="HT39" s="39"/>
      <c r="HU39" s="39"/>
      <c r="HX39" s="39">
        <f>[35]DerivativeHDFCGR!HY42</f>
        <v>0</v>
      </c>
      <c r="HY39" s="39"/>
      <c r="HZ39" s="39"/>
      <c r="IA39" s="39"/>
      <c r="IB39" s="39"/>
      <c r="IC39" s="39"/>
      <c r="IF39" s="39">
        <f>[35]DerivativeHDFCGR!IG42</f>
        <v>0</v>
      </c>
      <c r="IG39" s="39"/>
      <c r="IH39" s="39"/>
      <c r="II39" s="39"/>
      <c r="IJ39" s="39"/>
      <c r="IK39" s="39"/>
      <c r="IN39" s="39">
        <f>[35]DerivativeHDFCGR!IO42</f>
        <v>0</v>
      </c>
      <c r="IO39" s="39"/>
      <c r="IP39" s="39"/>
      <c r="IQ39" s="39"/>
      <c r="IR39" s="39"/>
      <c r="IS39" s="39"/>
      <c r="IV39" s="39">
        <f>[35]DerivativeHDFCGR!IW42</f>
        <v>0</v>
      </c>
      <c r="IW39" s="39"/>
      <c r="IX39" s="39"/>
      <c r="IY39" s="39"/>
      <c r="IZ39" s="39"/>
      <c r="JA39" s="39"/>
      <c r="JD39" s="39">
        <f>[35]DerivativeHDFCGR!JE42</f>
        <v>0</v>
      </c>
      <c r="JE39" s="39"/>
      <c r="JF39" s="39"/>
      <c r="JG39" s="39"/>
      <c r="JH39" s="39"/>
      <c r="JI39" s="39"/>
      <c r="JL39" s="39">
        <f>[35]DerivativeHDFCGR!JM42</f>
        <v>0</v>
      </c>
      <c r="JM39" s="39"/>
      <c r="JN39" s="39"/>
      <c r="JO39" s="39"/>
      <c r="JP39" s="39"/>
      <c r="JQ39" s="39"/>
      <c r="JT39" s="39">
        <f>[35]DerivativeHDFCGR!JU42</f>
        <v>0</v>
      </c>
      <c r="JU39" s="39"/>
      <c r="JV39" s="39"/>
      <c r="JW39" s="39"/>
      <c r="JX39" s="39"/>
      <c r="JY39" s="39"/>
      <c r="KB39" s="39">
        <f>[35]DerivativeHDFCGR!KC42</f>
        <v>0</v>
      </c>
      <c r="KC39" s="39"/>
      <c r="KD39" s="39"/>
      <c r="KE39" s="39"/>
      <c r="KF39" s="39"/>
      <c r="KG39" s="39"/>
      <c r="KJ39" s="39">
        <f>[35]DerivativeHDFCGR!KK42</f>
        <v>0</v>
      </c>
      <c r="KK39" s="39"/>
      <c r="KL39" s="39"/>
      <c r="KM39" s="39"/>
      <c r="KN39" s="39"/>
      <c r="KO39" s="39"/>
      <c r="KR39" s="39">
        <f>[35]DerivativeHDFCGR!KS42</f>
        <v>0</v>
      </c>
      <c r="KS39" s="39"/>
      <c r="KT39" s="39"/>
      <c r="KU39" s="39"/>
      <c r="KV39" s="39"/>
      <c r="KW39" s="39"/>
      <c r="KZ39" s="39">
        <f>[35]DerivativeHDFCGR!LA42</f>
        <v>0</v>
      </c>
      <c r="LA39" s="39"/>
      <c r="LB39" s="39"/>
      <c r="LC39" s="39"/>
      <c r="LD39" s="39"/>
      <c r="LE39" s="39"/>
      <c r="LH39" s="39">
        <f>[35]DerivativeHDFCGR!LI42</f>
        <v>0</v>
      </c>
      <c r="LI39" s="39"/>
      <c r="LJ39" s="39"/>
      <c r="LK39" s="39"/>
      <c r="LL39" s="39"/>
      <c r="LM39" s="39"/>
      <c r="LP39" s="39">
        <f>[35]DerivativeHDFCGR!LQ42</f>
        <v>0</v>
      </c>
      <c r="LQ39" s="39"/>
      <c r="LR39" s="39"/>
      <c r="LS39" s="39"/>
      <c r="LT39" s="39"/>
      <c r="LU39" s="39"/>
      <c r="LX39" s="39">
        <f>[35]DerivativeHDFCGR!LY42</f>
        <v>0</v>
      </c>
      <c r="LY39" s="39"/>
      <c r="LZ39" s="39"/>
      <c r="MA39" s="39"/>
      <c r="MB39" s="39"/>
      <c r="MC39" s="39"/>
      <c r="MF39" s="39">
        <f>[35]DerivativeHDFCGR!MG42</f>
        <v>0</v>
      </c>
      <c r="MG39" s="39"/>
      <c r="MH39" s="39"/>
      <c r="MI39" s="39"/>
      <c r="MJ39" s="39"/>
      <c r="MK39" s="39"/>
      <c r="MN39" s="39">
        <f>[35]DerivativeHDFCGR!MO42</f>
        <v>0</v>
      </c>
      <c r="MO39" s="39"/>
      <c r="MP39" s="39"/>
      <c r="MQ39" s="39"/>
      <c r="MR39" s="39"/>
      <c r="MS39" s="39"/>
      <c r="MV39" s="39">
        <f>[35]DerivativeHDFCGR!MW42</f>
        <v>0</v>
      </c>
      <c r="MW39" s="39"/>
      <c r="MX39" s="39"/>
      <c r="MY39" s="39"/>
      <c r="MZ39" s="39"/>
      <c r="NA39" s="39"/>
      <c r="ND39" s="39">
        <f>[35]DerivativeHDFCGR!NE42</f>
        <v>0</v>
      </c>
      <c r="NE39" s="39"/>
      <c r="NF39" s="39"/>
      <c r="NG39" s="39"/>
      <c r="NH39" s="39"/>
      <c r="NI39" s="39"/>
      <c r="NL39" s="39">
        <f>[35]DerivativeHDFCGR!NM42</f>
        <v>0</v>
      </c>
      <c r="NM39" s="39"/>
      <c r="NN39" s="39"/>
      <c r="NO39" s="39"/>
      <c r="NP39" s="39"/>
      <c r="NQ39" s="39"/>
      <c r="NT39" s="39">
        <f>[35]DerivativeHDFCGR!NU42</f>
        <v>0</v>
      </c>
      <c r="NU39" s="39"/>
      <c r="NV39" s="39"/>
      <c r="NW39" s="39"/>
      <c r="NX39" s="39"/>
      <c r="NY39" s="39"/>
      <c r="OB39" s="39">
        <f>[35]DerivativeHDFCGR!OC42</f>
        <v>0</v>
      </c>
      <c r="OC39" s="39"/>
      <c r="OD39" s="39"/>
      <c r="OE39" s="39"/>
      <c r="OF39" s="39"/>
      <c r="OG39" s="39"/>
      <c r="OJ39" s="39">
        <f>[35]DerivativeHDFCGR!OK42</f>
        <v>0</v>
      </c>
      <c r="OK39" s="39"/>
      <c r="OL39" s="39"/>
      <c r="OM39" s="39"/>
      <c r="ON39" s="39"/>
      <c r="OO39" s="39"/>
      <c r="OR39" s="39">
        <f>[35]DerivativeHDFCGR!OS42</f>
        <v>0</v>
      </c>
      <c r="OS39" s="39"/>
      <c r="OT39" s="39"/>
      <c r="OU39" s="39"/>
      <c r="OV39" s="39"/>
      <c r="OW39" s="39"/>
      <c r="OZ39" s="39">
        <f>[35]DerivativeHDFCGR!PA42</f>
        <v>0</v>
      </c>
      <c r="PA39" s="39"/>
      <c r="PB39" s="39"/>
      <c r="PC39" s="39"/>
      <c r="PD39" s="39"/>
      <c r="PE39" s="39"/>
      <c r="PH39" s="39">
        <f>[35]DerivativeHDFCGR!PI42</f>
        <v>0</v>
      </c>
      <c r="PI39" s="39"/>
      <c r="PJ39" s="39"/>
      <c r="PK39" s="39"/>
      <c r="PL39" s="39"/>
      <c r="PM39" s="39"/>
      <c r="PP39" s="39">
        <f>[35]DerivativeHDFCGR!PQ42</f>
        <v>0</v>
      </c>
      <c r="PQ39" s="39"/>
      <c r="PR39" s="39"/>
      <c r="PS39" s="39"/>
      <c r="PT39" s="39"/>
      <c r="PU39" s="39"/>
      <c r="PX39" s="39">
        <f>[35]DerivativeHDFCGR!PY42</f>
        <v>0</v>
      </c>
      <c r="PY39" s="39"/>
      <c r="PZ39" s="39"/>
      <c r="QA39" s="39"/>
      <c r="QB39" s="39"/>
      <c r="QC39" s="39"/>
      <c r="QF39" s="39">
        <f>[35]DerivativeHDFCGR!QG42</f>
        <v>0</v>
      </c>
      <c r="QG39" s="39"/>
      <c r="QH39" s="39"/>
      <c r="QI39" s="39"/>
      <c r="QJ39" s="39"/>
      <c r="QK39" s="39"/>
      <c r="QN39" s="39">
        <f>[35]DerivativeHDFCGR!QO42</f>
        <v>0</v>
      </c>
      <c r="QO39" s="39"/>
      <c r="QP39" s="39"/>
      <c r="QQ39" s="39"/>
      <c r="QR39" s="39"/>
      <c r="QS39" s="39"/>
      <c r="QV39" s="39">
        <f>[35]DerivativeHDFCGR!QW42</f>
        <v>0</v>
      </c>
      <c r="QW39" s="39"/>
      <c r="QX39" s="39"/>
      <c r="QY39" s="39"/>
      <c r="QZ39" s="39"/>
      <c r="RA39" s="39"/>
      <c r="RD39" s="39">
        <f>[35]DerivativeHDFCGR!RE42</f>
        <v>0</v>
      </c>
      <c r="RE39" s="39"/>
      <c r="RF39" s="39"/>
      <c r="RG39" s="39"/>
      <c r="RH39" s="39"/>
      <c r="RI39" s="39"/>
      <c r="RL39" s="39">
        <f>[35]DerivativeHDFCGR!RM42</f>
        <v>0</v>
      </c>
      <c r="RM39" s="39"/>
      <c r="RN39" s="39"/>
      <c r="RO39" s="39"/>
      <c r="RP39" s="39"/>
      <c r="RQ39" s="39"/>
      <c r="RT39" s="39">
        <f>[35]DerivativeHDFCGR!RU42</f>
        <v>0</v>
      </c>
      <c r="RU39" s="39"/>
      <c r="RV39" s="39"/>
      <c r="RW39" s="39"/>
      <c r="RX39" s="39"/>
      <c r="RY39" s="39"/>
      <c r="SB39" s="39">
        <f>[35]DerivativeHDFCGR!SC42</f>
        <v>0</v>
      </c>
      <c r="SC39" s="39"/>
      <c r="SD39" s="39"/>
      <c r="SE39" s="39"/>
      <c r="SF39" s="39"/>
      <c r="SG39" s="39"/>
      <c r="SJ39" s="39">
        <f>[35]DerivativeHDFCGR!SK42</f>
        <v>0</v>
      </c>
      <c r="SK39" s="39"/>
      <c r="SL39" s="39"/>
      <c r="SM39" s="39"/>
      <c r="SN39" s="39"/>
      <c r="SO39" s="39"/>
      <c r="SR39" s="39">
        <f>[35]DerivativeHDFCGR!SS42</f>
        <v>0</v>
      </c>
      <c r="SS39" s="39"/>
      <c r="ST39" s="39"/>
      <c r="SU39" s="39"/>
      <c r="SV39" s="39"/>
      <c r="SW39" s="39"/>
      <c r="SZ39" s="39">
        <f>[35]DerivativeHDFCGR!TA42</f>
        <v>0</v>
      </c>
      <c r="TA39" s="39"/>
      <c r="TB39" s="39"/>
      <c r="TC39" s="39"/>
      <c r="TD39" s="39"/>
      <c r="TE39" s="39"/>
      <c r="TH39" s="39">
        <f>[35]DerivativeHDFCGR!TI42</f>
        <v>0</v>
      </c>
      <c r="TI39" s="39"/>
      <c r="TJ39" s="39"/>
      <c r="TK39" s="39"/>
      <c r="TL39" s="39"/>
      <c r="TM39" s="39"/>
      <c r="TP39" s="39">
        <f>[35]DerivativeHDFCGR!TQ42</f>
        <v>0</v>
      </c>
      <c r="TQ39" s="39"/>
      <c r="TR39" s="39"/>
      <c r="TS39" s="39"/>
      <c r="TT39" s="39"/>
      <c r="TU39" s="39"/>
      <c r="TX39" s="39">
        <f>[35]DerivativeHDFCGR!TY42</f>
        <v>0</v>
      </c>
      <c r="TY39" s="39"/>
      <c r="TZ39" s="39"/>
      <c r="UA39" s="39"/>
      <c r="UB39" s="39"/>
      <c r="UC39" s="39"/>
      <c r="UF39" s="39">
        <f>[35]DerivativeHDFCGR!UG42</f>
        <v>0</v>
      </c>
      <c r="UG39" s="39"/>
      <c r="UH39" s="39"/>
      <c r="UI39" s="39"/>
      <c r="UJ39" s="39"/>
      <c r="UK39" s="39"/>
      <c r="UN39" s="39">
        <f>[35]DerivativeHDFCGR!UO42</f>
        <v>0</v>
      </c>
      <c r="UO39" s="39"/>
      <c r="UP39" s="39"/>
      <c r="UQ39" s="39"/>
      <c r="UR39" s="39"/>
      <c r="US39" s="39"/>
      <c r="UV39" s="39">
        <f>[35]DerivativeHDFCGR!UW42</f>
        <v>0</v>
      </c>
      <c r="UW39" s="39"/>
      <c r="UX39" s="39"/>
      <c r="UY39" s="39"/>
      <c r="UZ39" s="39"/>
      <c r="VA39" s="39"/>
      <c r="VD39" s="39">
        <f>[35]DerivativeHDFCGR!VE42</f>
        <v>0</v>
      </c>
      <c r="VE39" s="39"/>
      <c r="VF39" s="39"/>
      <c r="VG39" s="39"/>
      <c r="VH39" s="39"/>
      <c r="VI39" s="39"/>
      <c r="VL39" s="39">
        <f>[35]DerivativeHDFCGR!VM42</f>
        <v>0</v>
      </c>
      <c r="VM39" s="39"/>
      <c r="VN39" s="39"/>
      <c r="VO39" s="39"/>
      <c r="VP39" s="39"/>
      <c r="VQ39" s="39"/>
      <c r="VT39" s="39">
        <f>[35]DerivativeHDFCGR!VU42</f>
        <v>0</v>
      </c>
      <c r="VU39" s="39"/>
      <c r="VV39" s="39"/>
      <c r="VW39" s="39"/>
      <c r="VX39" s="39"/>
      <c r="VY39" s="39"/>
      <c r="WB39" s="39">
        <f>[35]DerivativeHDFCGR!WC42</f>
        <v>0</v>
      </c>
      <c r="WC39" s="39"/>
      <c r="WD39" s="39"/>
      <c r="WE39" s="39"/>
      <c r="WF39" s="39"/>
      <c r="WG39" s="39"/>
      <c r="WJ39" s="39">
        <f>[35]DerivativeHDFCGR!WK42</f>
        <v>0</v>
      </c>
      <c r="WK39" s="39"/>
      <c r="WL39" s="39"/>
      <c r="WM39" s="39"/>
      <c r="WN39" s="39"/>
      <c r="WO39" s="39"/>
      <c r="WR39" s="39">
        <f>[35]DerivativeHDFCGR!WS42</f>
        <v>0</v>
      </c>
      <c r="WS39" s="39"/>
      <c r="WT39" s="39"/>
      <c r="WU39" s="39"/>
      <c r="WV39" s="39"/>
      <c r="WW39" s="39"/>
      <c r="WZ39" s="39">
        <f>[35]DerivativeHDFCGR!XA42</f>
        <v>0</v>
      </c>
      <c r="XA39" s="39"/>
      <c r="XB39" s="39"/>
      <c r="XC39" s="39"/>
      <c r="XD39" s="39"/>
      <c r="XE39" s="39"/>
      <c r="XH39" s="39">
        <f>[35]DerivativeHDFCGR!XI42</f>
        <v>0</v>
      </c>
      <c r="XI39" s="39"/>
      <c r="XJ39" s="39"/>
      <c r="XK39" s="39"/>
      <c r="XL39" s="39"/>
      <c r="XM39" s="39"/>
      <c r="XP39" s="39">
        <f>[35]DerivativeHDFCGR!XQ42</f>
        <v>0</v>
      </c>
      <c r="XQ39" s="39"/>
      <c r="XR39" s="39"/>
      <c r="XS39" s="39"/>
      <c r="XT39" s="39"/>
      <c r="XU39" s="39"/>
      <c r="XX39" s="39">
        <f>[35]DerivativeHDFCGR!XY42</f>
        <v>0</v>
      </c>
      <c r="XY39" s="39"/>
      <c r="XZ39" s="39"/>
      <c r="YA39" s="39"/>
      <c r="YB39" s="39"/>
      <c r="YC39" s="39"/>
      <c r="YF39" s="39">
        <f>[35]DerivativeHDFCGR!YG42</f>
        <v>0</v>
      </c>
      <c r="YG39" s="39"/>
      <c r="YH39" s="39"/>
      <c r="YI39" s="39"/>
      <c r="YJ39" s="39"/>
      <c r="YK39" s="39"/>
      <c r="YN39" s="39">
        <f>[35]DerivativeHDFCGR!YO42</f>
        <v>0</v>
      </c>
      <c r="YO39" s="39"/>
      <c r="YP39" s="39"/>
      <c r="YQ39" s="39"/>
      <c r="YR39" s="39"/>
      <c r="YS39" s="39"/>
      <c r="YV39" s="39">
        <f>[35]DerivativeHDFCGR!YW42</f>
        <v>0</v>
      </c>
      <c r="YW39" s="39"/>
      <c r="YX39" s="39"/>
      <c r="YY39" s="39"/>
      <c r="YZ39" s="39"/>
      <c r="ZA39" s="39"/>
      <c r="ZD39" s="39">
        <f>[35]DerivativeHDFCGR!ZE42</f>
        <v>0</v>
      </c>
      <c r="ZE39" s="39"/>
      <c r="ZF39" s="39"/>
      <c r="ZG39" s="39"/>
      <c r="ZH39" s="39"/>
      <c r="ZI39" s="39"/>
      <c r="ZL39" s="39">
        <f>[35]DerivativeHDFCGR!ZM42</f>
        <v>0</v>
      </c>
      <c r="ZM39" s="39"/>
      <c r="ZN39" s="39"/>
      <c r="ZO39" s="39"/>
      <c r="ZP39" s="39"/>
      <c r="ZQ39" s="39"/>
      <c r="ZT39" s="39">
        <f>[35]DerivativeHDFCGR!ZU42</f>
        <v>0</v>
      </c>
      <c r="ZU39" s="39"/>
      <c r="ZV39" s="39"/>
      <c r="ZW39" s="39"/>
      <c r="ZX39" s="39"/>
      <c r="ZY39" s="39"/>
      <c r="AAB39" s="39">
        <f>[35]DerivativeHDFCGR!AAC42</f>
        <v>0</v>
      </c>
      <c r="AAC39" s="39"/>
      <c r="AAD39" s="39"/>
      <c r="AAE39" s="39"/>
      <c r="AAF39" s="39"/>
      <c r="AAG39" s="39"/>
      <c r="AAJ39" s="39">
        <f>[35]DerivativeHDFCGR!AAK42</f>
        <v>0</v>
      </c>
      <c r="AAK39" s="39"/>
      <c r="AAL39" s="39"/>
      <c r="AAM39" s="39"/>
      <c r="AAN39" s="39"/>
      <c r="AAO39" s="39"/>
      <c r="AAR39" s="39">
        <f>[35]DerivativeHDFCGR!AAS42</f>
        <v>0</v>
      </c>
      <c r="AAS39" s="39"/>
      <c r="AAT39" s="39"/>
      <c r="AAU39" s="39"/>
      <c r="AAV39" s="39"/>
      <c r="AAW39" s="39"/>
      <c r="AAZ39" s="39">
        <f>[35]DerivativeHDFCGR!ABA42</f>
        <v>0</v>
      </c>
      <c r="ABA39" s="39"/>
      <c r="ABB39" s="39"/>
      <c r="ABC39" s="39"/>
      <c r="ABD39" s="39"/>
      <c r="ABE39" s="39"/>
      <c r="ABH39" s="39">
        <f>[35]DerivativeHDFCGR!ABI42</f>
        <v>0</v>
      </c>
      <c r="ABI39" s="39"/>
      <c r="ABJ39" s="39"/>
      <c r="ABK39" s="39"/>
      <c r="ABL39" s="39"/>
      <c r="ABM39" s="39"/>
      <c r="ABP39" s="39">
        <f>[35]DerivativeHDFCGR!ABQ42</f>
        <v>0</v>
      </c>
      <c r="ABQ39" s="39"/>
      <c r="ABR39" s="39"/>
      <c r="ABS39" s="39"/>
      <c r="ABT39" s="39"/>
      <c r="ABU39" s="39"/>
      <c r="ABX39" s="39">
        <f>[35]DerivativeHDFCGR!ABY42</f>
        <v>0</v>
      </c>
      <c r="ABY39" s="39"/>
      <c r="ABZ39" s="39"/>
      <c r="ACA39" s="39"/>
      <c r="ACB39" s="39"/>
      <c r="ACC39" s="39"/>
      <c r="ACF39" s="39">
        <f>[35]DerivativeHDFCGR!ACG42</f>
        <v>0</v>
      </c>
      <c r="ACG39" s="39"/>
      <c r="ACH39" s="39"/>
      <c r="ACI39" s="39"/>
      <c r="ACJ39" s="39"/>
      <c r="ACK39" s="39"/>
      <c r="ACN39" s="39">
        <f>[35]DerivativeHDFCGR!ACO42</f>
        <v>0</v>
      </c>
      <c r="ACO39" s="39"/>
      <c r="ACP39" s="39"/>
      <c r="ACQ39" s="39"/>
      <c r="ACR39" s="39"/>
      <c r="ACS39" s="39"/>
      <c r="ACV39" s="39">
        <f>[35]DerivativeHDFCGR!ACW42</f>
        <v>0</v>
      </c>
      <c r="ACW39" s="39"/>
      <c r="ACX39" s="39"/>
      <c r="ACY39" s="39"/>
      <c r="ACZ39" s="39"/>
      <c r="ADA39" s="39"/>
      <c r="ADD39" s="39">
        <f>[35]DerivativeHDFCGR!ADE42</f>
        <v>0</v>
      </c>
      <c r="ADE39" s="39"/>
      <c r="ADF39" s="39"/>
      <c r="ADG39" s="39"/>
      <c r="ADH39" s="39"/>
      <c r="ADI39" s="39"/>
      <c r="ADL39" s="39">
        <f>[35]DerivativeHDFCGR!ADM42</f>
        <v>0</v>
      </c>
      <c r="ADM39" s="39"/>
      <c r="ADN39" s="39"/>
      <c r="ADO39" s="39"/>
      <c r="ADP39" s="39"/>
      <c r="ADQ39" s="39"/>
      <c r="ADT39" s="39">
        <f>[35]DerivativeHDFCGR!ADU42</f>
        <v>0</v>
      </c>
      <c r="ADU39" s="39"/>
      <c r="ADV39" s="39"/>
      <c r="ADW39" s="39"/>
      <c r="ADX39" s="39"/>
      <c r="ADY39" s="39"/>
      <c r="AEB39" s="39">
        <f>[35]DerivativeHDFCGR!AEC42</f>
        <v>0</v>
      </c>
      <c r="AEC39" s="39"/>
      <c r="AED39" s="39"/>
      <c r="AEE39" s="39"/>
      <c r="AEF39" s="39"/>
      <c r="AEG39" s="39"/>
      <c r="AEJ39" s="39">
        <f>[35]DerivativeHDFCGR!AEK42</f>
        <v>0</v>
      </c>
      <c r="AEK39" s="39"/>
      <c r="AEL39" s="39"/>
      <c r="AEM39" s="39"/>
      <c r="AEN39" s="39"/>
      <c r="AEO39" s="39"/>
      <c r="AER39" s="39">
        <f>[35]DerivativeHDFCGR!AES42</f>
        <v>0</v>
      </c>
      <c r="AES39" s="39"/>
      <c r="AET39" s="39"/>
      <c r="AEU39" s="39"/>
      <c r="AEV39" s="39"/>
      <c r="AEW39" s="39"/>
      <c r="AEZ39" s="39">
        <f>[35]DerivativeHDFCGR!AFA42</f>
        <v>0</v>
      </c>
      <c r="AFA39" s="39"/>
      <c r="AFB39" s="39"/>
      <c r="AFC39" s="39"/>
      <c r="AFD39" s="39"/>
      <c r="AFE39" s="39"/>
      <c r="AFH39" s="39">
        <f>[35]DerivativeHDFCGR!AFI42</f>
        <v>0</v>
      </c>
      <c r="AFI39" s="39"/>
      <c r="AFJ39" s="39"/>
      <c r="AFK39" s="39"/>
      <c r="AFL39" s="39"/>
      <c r="AFM39" s="39"/>
      <c r="AFP39" s="39">
        <f>[35]DerivativeHDFCGR!AFQ42</f>
        <v>0</v>
      </c>
      <c r="AFQ39" s="39"/>
      <c r="AFR39" s="39"/>
      <c r="AFS39" s="39"/>
      <c r="AFT39" s="39"/>
      <c r="AFU39" s="39"/>
      <c r="AFX39" s="39">
        <f>[35]DerivativeHDFCGR!AFY42</f>
        <v>0</v>
      </c>
      <c r="AFY39" s="39"/>
      <c r="AFZ39" s="39"/>
      <c r="AGA39" s="39"/>
      <c r="AGB39" s="39"/>
      <c r="AGC39" s="39"/>
      <c r="AGF39" s="39">
        <f>[35]DerivativeHDFCGR!AGG42</f>
        <v>0</v>
      </c>
      <c r="AGG39" s="39"/>
      <c r="AGH39" s="39"/>
      <c r="AGI39" s="39"/>
      <c r="AGJ39" s="39"/>
      <c r="AGK39" s="39"/>
      <c r="AGN39" s="39">
        <f>[35]DerivativeHDFCGR!AGO42</f>
        <v>0</v>
      </c>
      <c r="AGO39" s="39"/>
      <c r="AGP39" s="39"/>
      <c r="AGQ39" s="39"/>
      <c r="AGR39" s="39"/>
      <c r="AGS39" s="39"/>
      <c r="AGV39" s="39">
        <f>[35]DerivativeHDFCGR!AGW42</f>
        <v>0</v>
      </c>
      <c r="AGW39" s="39"/>
      <c r="AGX39" s="39"/>
      <c r="AGY39" s="39"/>
      <c r="AGZ39" s="39"/>
      <c r="AHA39" s="39"/>
      <c r="AHD39" s="39">
        <f>[35]DerivativeHDFCGR!AHE42</f>
        <v>0</v>
      </c>
      <c r="AHE39" s="39"/>
      <c r="AHF39" s="39"/>
      <c r="AHG39" s="39"/>
      <c r="AHH39" s="39"/>
      <c r="AHI39" s="39"/>
      <c r="AHL39" s="39">
        <f>[35]DerivativeHDFCGR!AHM42</f>
        <v>0</v>
      </c>
      <c r="AHM39" s="39"/>
      <c r="AHN39" s="39"/>
      <c r="AHO39" s="39"/>
      <c r="AHP39" s="39"/>
      <c r="AHQ39" s="39"/>
      <c r="AHT39" s="39">
        <f>[35]DerivativeHDFCGR!AHU42</f>
        <v>0</v>
      </c>
      <c r="AHU39" s="39"/>
      <c r="AHV39" s="39"/>
      <c r="AHW39" s="39"/>
      <c r="AHX39" s="39"/>
      <c r="AHY39" s="39"/>
      <c r="AIB39" s="39">
        <f>[35]DerivativeHDFCGR!AIC42</f>
        <v>0</v>
      </c>
      <c r="AIC39" s="39"/>
      <c r="AID39" s="39"/>
      <c r="AIE39" s="39"/>
      <c r="AIF39" s="39"/>
      <c r="AIG39" s="39"/>
      <c r="AIJ39" s="39">
        <f>[35]DerivativeHDFCGR!AIK42</f>
        <v>0</v>
      </c>
      <c r="AIK39" s="39"/>
      <c r="AIL39" s="39"/>
      <c r="AIM39" s="39"/>
      <c r="AIN39" s="39"/>
      <c r="AIO39" s="39"/>
      <c r="AIR39" s="39">
        <f>[35]DerivativeHDFCGR!AIS42</f>
        <v>0</v>
      </c>
      <c r="AIS39" s="39"/>
      <c r="AIT39" s="39"/>
      <c r="AIU39" s="39"/>
      <c r="AIV39" s="39"/>
      <c r="AIW39" s="39"/>
      <c r="AIZ39" s="39">
        <f>[35]DerivativeHDFCGR!AJA42</f>
        <v>0</v>
      </c>
      <c r="AJA39" s="39"/>
      <c r="AJB39" s="39"/>
      <c r="AJC39" s="39"/>
      <c r="AJD39" s="39"/>
      <c r="AJE39" s="39"/>
      <c r="AJH39" s="39">
        <f>[35]DerivativeHDFCGR!AJI42</f>
        <v>0</v>
      </c>
      <c r="AJI39" s="39"/>
      <c r="AJJ39" s="39"/>
      <c r="AJK39" s="39"/>
      <c r="AJL39" s="39"/>
      <c r="AJM39" s="39"/>
      <c r="AJP39" s="39">
        <f>[35]DerivativeHDFCGR!AJQ42</f>
        <v>0</v>
      </c>
      <c r="AJQ39" s="39"/>
      <c r="AJR39" s="39"/>
      <c r="AJS39" s="39"/>
      <c r="AJT39" s="39"/>
      <c r="AJU39" s="39"/>
      <c r="AJX39" s="39">
        <f>[35]DerivativeHDFCGR!AJY42</f>
        <v>0</v>
      </c>
      <c r="AJY39" s="39"/>
      <c r="AJZ39" s="39"/>
      <c r="AKA39" s="39"/>
      <c r="AKB39" s="39"/>
      <c r="AKC39" s="39"/>
      <c r="AKF39" s="39">
        <f>[35]DerivativeHDFCGR!AKG42</f>
        <v>0</v>
      </c>
      <c r="AKG39" s="39"/>
      <c r="AKH39" s="39"/>
      <c r="AKI39" s="39"/>
      <c r="AKJ39" s="39"/>
      <c r="AKK39" s="39"/>
      <c r="AKN39" s="39">
        <f>[35]DerivativeHDFCGR!AKO42</f>
        <v>0</v>
      </c>
      <c r="AKO39" s="39"/>
      <c r="AKP39" s="39"/>
      <c r="AKQ39" s="39"/>
      <c r="AKR39" s="39"/>
      <c r="AKS39" s="39"/>
      <c r="AKV39" s="39">
        <f>[35]DerivativeHDFCGR!AKW42</f>
        <v>0</v>
      </c>
      <c r="AKW39" s="39"/>
      <c r="AKX39" s="39"/>
      <c r="AKY39" s="39"/>
      <c r="AKZ39" s="39"/>
      <c r="ALA39" s="39"/>
      <c r="ALD39" s="39">
        <f>[35]DerivativeHDFCGR!ALE42</f>
        <v>0</v>
      </c>
      <c r="ALE39" s="39"/>
      <c r="ALF39" s="39"/>
      <c r="ALG39" s="39"/>
      <c r="ALH39" s="39"/>
      <c r="ALI39" s="39"/>
      <c r="ALL39" s="39">
        <f>[35]DerivativeHDFCGR!ALM42</f>
        <v>0</v>
      </c>
      <c r="ALM39" s="39"/>
      <c r="ALN39" s="39"/>
      <c r="ALO39" s="39"/>
      <c r="ALP39" s="39"/>
      <c r="ALQ39" s="39"/>
      <c r="ALT39" s="39">
        <f>[35]DerivativeHDFCGR!ALU42</f>
        <v>0</v>
      </c>
      <c r="ALU39" s="39"/>
      <c r="ALV39" s="39"/>
      <c r="ALW39" s="39"/>
      <c r="ALX39" s="39"/>
      <c r="ALY39" s="39"/>
      <c r="AMB39" s="39">
        <f>[35]DerivativeHDFCGR!AMC42</f>
        <v>0</v>
      </c>
      <c r="AMC39" s="39"/>
      <c r="AMD39" s="39"/>
      <c r="AME39" s="39"/>
      <c r="AMF39" s="39"/>
      <c r="AMG39" s="39"/>
      <c r="AMJ39" s="39">
        <f>[35]DerivativeHDFCGR!AMK42</f>
        <v>0</v>
      </c>
      <c r="AMK39" s="39"/>
      <c r="AML39" s="39"/>
      <c r="AMM39" s="39"/>
      <c r="AMN39" s="39"/>
      <c r="AMO39" s="39"/>
      <c r="AMR39" s="39">
        <f>[35]DerivativeHDFCGR!AMS42</f>
        <v>0</v>
      </c>
      <c r="AMS39" s="39"/>
      <c r="AMT39" s="39"/>
      <c r="AMU39" s="39"/>
      <c r="AMV39" s="39"/>
      <c r="AMW39" s="39"/>
      <c r="AMZ39" s="39">
        <f>[35]DerivativeHDFCGR!ANA42</f>
        <v>0</v>
      </c>
      <c r="ANA39" s="39"/>
      <c r="ANB39" s="39"/>
      <c r="ANC39" s="39"/>
      <c r="AND39" s="39"/>
      <c r="ANE39" s="39"/>
      <c r="ANH39" s="39">
        <f>[35]DerivativeHDFCGR!ANI42</f>
        <v>0</v>
      </c>
      <c r="ANI39" s="39"/>
      <c r="ANJ39" s="39"/>
      <c r="ANK39" s="39"/>
      <c r="ANL39" s="39"/>
      <c r="ANM39" s="39"/>
      <c r="ANP39" s="39">
        <f>[35]DerivativeHDFCGR!ANQ42</f>
        <v>0</v>
      </c>
      <c r="ANQ39" s="39"/>
      <c r="ANR39" s="39"/>
      <c r="ANS39" s="39"/>
      <c r="ANT39" s="39"/>
      <c r="ANU39" s="39"/>
      <c r="ANX39" s="39">
        <f>[35]DerivativeHDFCGR!ANY42</f>
        <v>0</v>
      </c>
      <c r="ANY39" s="39"/>
      <c r="ANZ39" s="39"/>
      <c r="AOA39" s="39"/>
      <c r="AOB39" s="39"/>
      <c r="AOC39" s="39"/>
      <c r="AOF39" s="39">
        <f>[35]DerivativeHDFCGR!AOG42</f>
        <v>0</v>
      </c>
      <c r="AOG39" s="39"/>
      <c r="AOH39" s="39"/>
      <c r="AOI39" s="39"/>
      <c r="AOJ39" s="39"/>
      <c r="AOK39" s="39"/>
      <c r="AON39" s="39">
        <f>[35]DerivativeHDFCGR!AOO42</f>
        <v>0</v>
      </c>
      <c r="AOO39" s="39"/>
      <c r="AOP39" s="39"/>
      <c r="AOQ39" s="39"/>
      <c r="AOR39" s="39"/>
      <c r="AOS39" s="39"/>
      <c r="AOV39" s="39">
        <f>[35]DerivativeHDFCGR!AOW42</f>
        <v>0</v>
      </c>
      <c r="AOW39" s="39"/>
      <c r="AOX39" s="39"/>
      <c r="AOY39" s="39"/>
      <c r="AOZ39" s="39"/>
      <c r="APA39" s="39"/>
      <c r="APD39" s="39">
        <f>[35]DerivativeHDFCGR!APE42</f>
        <v>0</v>
      </c>
      <c r="APE39" s="39"/>
      <c r="APF39" s="39"/>
      <c r="APG39" s="39"/>
      <c r="APH39" s="39"/>
      <c r="API39" s="39"/>
      <c r="APL39" s="39">
        <f>[35]DerivativeHDFCGR!APM42</f>
        <v>0</v>
      </c>
      <c r="APM39" s="39"/>
      <c r="APN39" s="39"/>
      <c r="APO39" s="39"/>
      <c r="APP39" s="39"/>
      <c r="APQ39" s="39"/>
      <c r="APT39" s="39">
        <f>[35]DerivativeHDFCGR!APU42</f>
        <v>0</v>
      </c>
      <c r="APU39" s="39"/>
      <c r="APV39" s="39"/>
      <c r="APW39" s="39"/>
      <c r="APX39" s="39"/>
      <c r="APY39" s="39"/>
      <c r="AQB39" s="39">
        <f>[35]DerivativeHDFCGR!AQC42</f>
        <v>0</v>
      </c>
      <c r="AQC39" s="39"/>
      <c r="AQD39" s="39"/>
      <c r="AQE39" s="39"/>
      <c r="AQF39" s="39"/>
      <c r="AQG39" s="39"/>
      <c r="AQJ39" s="39">
        <f>[35]DerivativeHDFCGR!AQK42</f>
        <v>0</v>
      </c>
      <c r="AQK39" s="39"/>
      <c r="AQL39" s="39"/>
      <c r="AQM39" s="39"/>
      <c r="AQN39" s="39"/>
      <c r="AQO39" s="39"/>
      <c r="AQR39" s="39">
        <f>[35]DerivativeHDFCGR!AQS42</f>
        <v>0</v>
      </c>
      <c r="AQS39" s="39"/>
      <c r="AQT39" s="39"/>
      <c r="AQU39" s="39"/>
      <c r="AQV39" s="39"/>
      <c r="AQW39" s="39"/>
      <c r="AQZ39" s="39">
        <f>[35]DerivativeHDFCGR!ARA42</f>
        <v>0</v>
      </c>
      <c r="ARA39" s="39"/>
      <c r="ARB39" s="39"/>
      <c r="ARC39" s="39"/>
      <c r="ARD39" s="39"/>
      <c r="ARE39" s="39"/>
      <c r="ARH39" s="39">
        <f>[35]DerivativeHDFCGR!ARI42</f>
        <v>0</v>
      </c>
      <c r="ARI39" s="39"/>
      <c r="ARJ39" s="39"/>
      <c r="ARK39" s="39"/>
      <c r="ARL39" s="39"/>
      <c r="ARM39" s="39"/>
      <c r="ARP39" s="39">
        <f>[35]DerivativeHDFCGR!ARQ42</f>
        <v>0</v>
      </c>
      <c r="ARQ39" s="39"/>
      <c r="ARR39" s="39"/>
      <c r="ARS39" s="39"/>
      <c r="ART39" s="39"/>
      <c r="ARU39" s="39"/>
      <c r="ARX39" s="39">
        <f>[35]DerivativeHDFCGR!ARY42</f>
        <v>0</v>
      </c>
      <c r="ARY39" s="39"/>
      <c r="ARZ39" s="39"/>
      <c r="ASA39" s="39"/>
      <c r="ASB39" s="39"/>
      <c r="ASC39" s="39"/>
      <c r="ASF39" s="39">
        <f>[35]DerivativeHDFCGR!ASG42</f>
        <v>0</v>
      </c>
      <c r="ASG39" s="39"/>
      <c r="ASH39" s="39"/>
      <c r="ASI39" s="39"/>
      <c r="ASJ39" s="39"/>
      <c r="ASK39" s="39"/>
      <c r="ASN39" s="39">
        <f>[35]DerivativeHDFCGR!ASO42</f>
        <v>0</v>
      </c>
      <c r="ASO39" s="39"/>
      <c r="ASP39" s="39"/>
      <c r="ASQ39" s="39"/>
      <c r="ASR39" s="39"/>
      <c r="ASS39" s="39"/>
      <c r="ASV39" s="39">
        <f>[35]DerivativeHDFCGR!ASW42</f>
        <v>0</v>
      </c>
      <c r="ASW39" s="39"/>
      <c r="ASX39" s="39"/>
      <c r="ASY39" s="39"/>
      <c r="ASZ39" s="39"/>
      <c r="ATA39" s="39"/>
      <c r="ATD39" s="39">
        <f>[35]DerivativeHDFCGR!ATE42</f>
        <v>0</v>
      </c>
      <c r="ATE39" s="39"/>
      <c r="ATF39" s="39"/>
      <c r="ATG39" s="39"/>
      <c r="ATH39" s="39"/>
      <c r="ATI39" s="39"/>
      <c r="ATL39" s="39">
        <f>[35]DerivativeHDFCGR!ATM42</f>
        <v>0</v>
      </c>
      <c r="ATM39" s="39"/>
      <c r="ATN39" s="39"/>
      <c r="ATO39" s="39"/>
      <c r="ATP39" s="39"/>
      <c r="ATQ39" s="39"/>
      <c r="ATT39" s="39">
        <f>[35]DerivativeHDFCGR!ATU42</f>
        <v>0</v>
      </c>
      <c r="ATU39" s="39"/>
      <c r="ATV39" s="39"/>
      <c r="ATW39" s="39"/>
      <c r="ATX39" s="39"/>
      <c r="ATY39" s="39"/>
      <c r="AUB39" s="39">
        <f>[35]DerivativeHDFCGR!AUC42</f>
        <v>0</v>
      </c>
      <c r="AUC39" s="39"/>
      <c r="AUD39" s="39"/>
      <c r="AUE39" s="39"/>
      <c r="AUF39" s="39"/>
      <c r="AUG39" s="39"/>
      <c r="AUJ39" s="39">
        <f>[35]DerivativeHDFCGR!AUK42</f>
        <v>0</v>
      </c>
      <c r="AUK39" s="39"/>
      <c r="AUL39" s="39"/>
      <c r="AUM39" s="39"/>
      <c r="AUN39" s="39"/>
      <c r="AUO39" s="39"/>
      <c r="AUR39" s="39">
        <f>[35]DerivativeHDFCGR!AUS42</f>
        <v>0</v>
      </c>
      <c r="AUS39" s="39"/>
      <c r="AUT39" s="39"/>
      <c r="AUU39" s="39"/>
      <c r="AUV39" s="39"/>
      <c r="AUW39" s="39"/>
      <c r="AUZ39" s="39">
        <f>[35]DerivativeHDFCGR!AVA42</f>
        <v>0</v>
      </c>
      <c r="AVA39" s="39"/>
      <c r="AVB39" s="39"/>
      <c r="AVC39" s="39"/>
      <c r="AVD39" s="39"/>
      <c r="AVE39" s="39"/>
      <c r="AVH39" s="39">
        <f>[35]DerivativeHDFCGR!AVI42</f>
        <v>0</v>
      </c>
      <c r="AVI39" s="39"/>
      <c r="AVJ39" s="39"/>
      <c r="AVK39" s="39"/>
      <c r="AVL39" s="39"/>
      <c r="AVM39" s="39"/>
      <c r="AVP39" s="39">
        <f>[35]DerivativeHDFCGR!AVQ42</f>
        <v>0</v>
      </c>
      <c r="AVQ39" s="39"/>
      <c r="AVR39" s="39"/>
      <c r="AVS39" s="39"/>
      <c r="AVT39" s="39"/>
      <c r="AVU39" s="39"/>
      <c r="AVX39" s="39">
        <f>[35]DerivativeHDFCGR!AVY42</f>
        <v>0</v>
      </c>
      <c r="AVY39" s="39"/>
      <c r="AVZ39" s="39"/>
      <c r="AWA39" s="39"/>
      <c r="AWB39" s="39"/>
      <c r="AWC39" s="39"/>
      <c r="AWF39" s="39">
        <f>[35]DerivativeHDFCGR!AWG42</f>
        <v>0</v>
      </c>
      <c r="AWG39" s="39"/>
      <c r="AWH39" s="39"/>
      <c r="AWI39" s="39"/>
      <c r="AWJ39" s="39"/>
      <c r="AWK39" s="39"/>
      <c r="AWN39" s="39">
        <f>[35]DerivativeHDFCGR!AWO42</f>
        <v>0</v>
      </c>
      <c r="AWO39" s="39"/>
      <c r="AWP39" s="39"/>
      <c r="AWQ39" s="39"/>
      <c r="AWR39" s="39"/>
      <c r="AWS39" s="39"/>
      <c r="AWV39" s="39">
        <f>[35]DerivativeHDFCGR!AWW42</f>
        <v>0</v>
      </c>
      <c r="AWW39" s="39"/>
      <c r="AWX39" s="39"/>
      <c r="AWY39" s="39"/>
      <c r="AWZ39" s="39"/>
      <c r="AXA39" s="39"/>
      <c r="AXD39" s="39">
        <f>[35]DerivativeHDFCGR!AXE42</f>
        <v>0</v>
      </c>
      <c r="AXE39" s="39"/>
      <c r="AXF39" s="39"/>
      <c r="AXG39" s="39"/>
      <c r="AXH39" s="39"/>
      <c r="AXI39" s="39"/>
      <c r="AXL39" s="39">
        <f>[35]DerivativeHDFCGR!AXM42</f>
        <v>0</v>
      </c>
      <c r="AXM39" s="39"/>
      <c r="AXN39" s="39"/>
      <c r="AXO39" s="39"/>
      <c r="AXP39" s="39"/>
      <c r="AXQ39" s="39"/>
      <c r="AXT39" s="39">
        <f>[35]DerivativeHDFCGR!AXU42</f>
        <v>0</v>
      </c>
      <c r="AXU39" s="39"/>
      <c r="AXV39" s="39"/>
      <c r="AXW39" s="39"/>
      <c r="AXX39" s="39"/>
      <c r="AXY39" s="39"/>
      <c r="AYB39" s="39">
        <f>[35]DerivativeHDFCGR!AYC42</f>
        <v>0</v>
      </c>
      <c r="AYC39" s="39"/>
      <c r="AYD39" s="39"/>
      <c r="AYE39" s="39"/>
      <c r="AYF39" s="39"/>
      <c r="AYG39" s="39"/>
      <c r="AYJ39" s="39">
        <f>[35]DerivativeHDFCGR!AYK42</f>
        <v>0</v>
      </c>
      <c r="AYK39" s="39"/>
      <c r="AYL39" s="39"/>
      <c r="AYM39" s="39"/>
      <c r="AYN39" s="39"/>
      <c r="AYO39" s="39"/>
      <c r="AYR39" s="39">
        <f>[35]DerivativeHDFCGR!AYS42</f>
        <v>0</v>
      </c>
      <c r="AYS39" s="39"/>
      <c r="AYT39" s="39"/>
      <c r="AYU39" s="39"/>
      <c r="AYV39" s="39"/>
      <c r="AYW39" s="39"/>
      <c r="AYZ39" s="39">
        <f>[35]DerivativeHDFCGR!AZA42</f>
        <v>0</v>
      </c>
      <c r="AZA39" s="39"/>
      <c r="AZB39" s="39"/>
      <c r="AZC39" s="39"/>
      <c r="AZD39" s="39"/>
      <c r="AZE39" s="39"/>
      <c r="AZH39" s="39">
        <f>[35]DerivativeHDFCGR!AZI42</f>
        <v>0</v>
      </c>
      <c r="AZI39" s="39"/>
      <c r="AZJ39" s="39"/>
      <c r="AZK39" s="39"/>
      <c r="AZL39" s="39"/>
      <c r="AZM39" s="39"/>
      <c r="AZP39" s="39">
        <f>[35]DerivativeHDFCGR!AZQ42</f>
        <v>0</v>
      </c>
      <c r="AZQ39" s="39"/>
      <c r="AZR39" s="39"/>
      <c r="AZS39" s="39"/>
      <c r="AZT39" s="39"/>
      <c r="AZU39" s="39"/>
      <c r="AZX39" s="39">
        <f>[35]DerivativeHDFCGR!AZY42</f>
        <v>0</v>
      </c>
      <c r="AZY39" s="39"/>
      <c r="AZZ39" s="39"/>
      <c r="BAA39" s="39"/>
      <c r="BAB39" s="39"/>
      <c r="BAC39" s="39"/>
      <c r="BAF39" s="39">
        <f>[35]DerivativeHDFCGR!BAG42</f>
        <v>0</v>
      </c>
      <c r="BAG39" s="39"/>
      <c r="BAH39" s="39"/>
      <c r="BAI39" s="39"/>
      <c r="BAJ39" s="39"/>
      <c r="BAK39" s="39"/>
      <c r="BAN39" s="39">
        <f>[35]DerivativeHDFCGR!BAO42</f>
        <v>0</v>
      </c>
      <c r="BAO39" s="39"/>
      <c r="BAP39" s="39"/>
      <c r="BAQ39" s="39"/>
      <c r="BAR39" s="39"/>
      <c r="BAS39" s="39"/>
      <c r="BAV39" s="39">
        <f>[35]DerivativeHDFCGR!BAW42</f>
        <v>0</v>
      </c>
      <c r="BAW39" s="39"/>
      <c r="BAX39" s="39"/>
      <c r="BAY39" s="39"/>
      <c r="BAZ39" s="39"/>
      <c r="BBA39" s="39"/>
      <c r="BBD39" s="39">
        <f>[35]DerivativeHDFCGR!BBE42</f>
        <v>0</v>
      </c>
      <c r="BBE39" s="39"/>
      <c r="BBF39" s="39"/>
      <c r="BBG39" s="39"/>
      <c r="BBH39" s="39"/>
      <c r="BBI39" s="39"/>
      <c r="BBL39" s="39">
        <f>[35]DerivativeHDFCGR!BBM42</f>
        <v>0</v>
      </c>
      <c r="BBM39" s="39"/>
      <c r="BBN39" s="39"/>
      <c r="BBO39" s="39"/>
      <c r="BBP39" s="39"/>
      <c r="BBQ39" s="39"/>
      <c r="BBT39" s="39">
        <f>[35]DerivativeHDFCGR!BBU42</f>
        <v>0</v>
      </c>
      <c r="BBU39" s="39"/>
      <c r="BBV39" s="39"/>
      <c r="BBW39" s="39"/>
      <c r="BBX39" s="39"/>
      <c r="BBY39" s="39"/>
      <c r="BCB39" s="39">
        <f>[35]DerivativeHDFCGR!BCC42</f>
        <v>0</v>
      </c>
      <c r="BCC39" s="39"/>
      <c r="BCD39" s="39"/>
      <c r="BCE39" s="39"/>
      <c r="BCF39" s="39"/>
      <c r="BCG39" s="39"/>
      <c r="BCJ39" s="39">
        <f>[35]DerivativeHDFCGR!BCK42</f>
        <v>0</v>
      </c>
      <c r="BCK39" s="39"/>
      <c r="BCL39" s="39"/>
      <c r="BCM39" s="39"/>
      <c r="BCN39" s="39"/>
      <c r="BCO39" s="39"/>
      <c r="BCR39" s="39">
        <f>[35]DerivativeHDFCGR!BCS42</f>
        <v>0</v>
      </c>
      <c r="BCS39" s="39"/>
      <c r="BCT39" s="39"/>
      <c r="BCU39" s="39"/>
      <c r="BCV39" s="39"/>
      <c r="BCW39" s="39"/>
      <c r="BCZ39" s="39">
        <f>[35]DerivativeHDFCGR!BDA42</f>
        <v>0</v>
      </c>
      <c r="BDA39" s="39"/>
      <c r="BDB39" s="39"/>
      <c r="BDC39" s="39"/>
      <c r="BDD39" s="39"/>
      <c r="BDE39" s="39"/>
      <c r="BDH39" s="39">
        <f>[35]DerivativeHDFCGR!BDI42</f>
        <v>0</v>
      </c>
      <c r="BDI39" s="39"/>
      <c r="BDJ39" s="39"/>
      <c r="BDK39" s="39"/>
      <c r="BDL39" s="39"/>
      <c r="BDM39" s="39"/>
      <c r="BDP39" s="39">
        <f>[35]DerivativeHDFCGR!BDQ42</f>
        <v>0</v>
      </c>
      <c r="BDQ39" s="39"/>
      <c r="BDR39" s="39"/>
      <c r="BDS39" s="39"/>
      <c r="BDT39" s="39"/>
      <c r="BDU39" s="39"/>
      <c r="BDX39" s="39">
        <f>[35]DerivativeHDFCGR!BDY42</f>
        <v>0</v>
      </c>
      <c r="BDY39" s="39"/>
      <c r="BDZ39" s="39"/>
      <c r="BEA39" s="39"/>
      <c r="BEB39" s="39"/>
      <c r="BEC39" s="39"/>
      <c r="BEF39" s="39">
        <f>[35]DerivativeHDFCGR!BEG42</f>
        <v>0</v>
      </c>
      <c r="BEG39" s="39"/>
      <c r="BEH39" s="39"/>
      <c r="BEI39" s="39"/>
      <c r="BEJ39" s="39"/>
      <c r="BEK39" s="39"/>
      <c r="BEN39" s="39">
        <f>[35]DerivativeHDFCGR!BEO42</f>
        <v>0</v>
      </c>
      <c r="BEO39" s="39"/>
      <c r="BEP39" s="39"/>
      <c r="BEQ39" s="39"/>
      <c r="BER39" s="39"/>
      <c r="BES39" s="39"/>
      <c r="BEV39" s="39">
        <f>[35]DerivativeHDFCGR!BEW42</f>
        <v>0</v>
      </c>
      <c r="BEW39" s="39"/>
      <c r="BEX39" s="39"/>
      <c r="BEY39" s="39"/>
      <c r="BEZ39" s="39"/>
      <c r="BFA39" s="39"/>
      <c r="BFD39" s="39">
        <f>[35]DerivativeHDFCGR!BFE42</f>
        <v>0</v>
      </c>
      <c r="BFE39" s="39"/>
      <c r="BFF39" s="39"/>
      <c r="BFG39" s="39"/>
      <c r="BFH39" s="39"/>
      <c r="BFI39" s="39"/>
      <c r="BFL39" s="39">
        <f>[35]DerivativeHDFCGR!BFM42</f>
        <v>0</v>
      </c>
      <c r="BFM39" s="39"/>
      <c r="BFN39" s="39"/>
      <c r="BFO39" s="39"/>
      <c r="BFP39" s="39"/>
      <c r="BFQ39" s="39"/>
      <c r="BFT39" s="39">
        <f>[35]DerivativeHDFCGR!BFU42</f>
        <v>0</v>
      </c>
      <c r="BFU39" s="39"/>
      <c r="BFV39" s="39"/>
      <c r="BFW39" s="39"/>
      <c r="BFX39" s="39"/>
      <c r="BFY39" s="39"/>
      <c r="BGB39" s="39">
        <f>[35]DerivativeHDFCGR!BGC42</f>
        <v>0</v>
      </c>
      <c r="BGC39" s="39"/>
      <c r="BGD39" s="39"/>
      <c r="BGE39" s="39"/>
      <c r="BGF39" s="39"/>
      <c r="BGG39" s="39"/>
      <c r="BGJ39" s="39">
        <f>[35]DerivativeHDFCGR!BGK42</f>
        <v>0</v>
      </c>
      <c r="BGK39" s="39"/>
      <c r="BGL39" s="39"/>
      <c r="BGM39" s="39"/>
      <c r="BGN39" s="39"/>
      <c r="BGO39" s="39"/>
      <c r="BGR39" s="39">
        <f>[35]DerivativeHDFCGR!BGS42</f>
        <v>0</v>
      </c>
      <c r="BGS39" s="39"/>
      <c r="BGT39" s="39"/>
      <c r="BGU39" s="39"/>
      <c r="BGV39" s="39"/>
      <c r="BGW39" s="39"/>
      <c r="BGZ39" s="39">
        <f>[35]DerivativeHDFCGR!BHA42</f>
        <v>0</v>
      </c>
      <c r="BHA39" s="39"/>
      <c r="BHB39" s="39"/>
      <c r="BHC39" s="39"/>
      <c r="BHD39" s="39"/>
      <c r="BHE39" s="39"/>
      <c r="BHH39" s="39">
        <f>[35]DerivativeHDFCGR!BHI42</f>
        <v>0</v>
      </c>
      <c r="BHI39" s="39"/>
      <c r="BHJ39" s="39"/>
      <c r="BHK39" s="39"/>
      <c r="BHL39" s="39"/>
      <c r="BHM39" s="39"/>
      <c r="BHP39" s="39">
        <f>[35]DerivativeHDFCGR!BHQ42</f>
        <v>0</v>
      </c>
      <c r="BHQ39" s="39"/>
      <c r="BHR39" s="39"/>
      <c r="BHS39" s="39"/>
      <c r="BHT39" s="39"/>
      <c r="BHU39" s="39"/>
      <c r="BHX39" s="39">
        <f>[35]DerivativeHDFCGR!BHY42</f>
        <v>0</v>
      </c>
      <c r="BHY39" s="39"/>
      <c r="BHZ39" s="39"/>
      <c r="BIA39" s="39"/>
      <c r="BIB39" s="39"/>
      <c r="BIC39" s="39"/>
      <c r="BIF39" s="39">
        <f>[35]DerivativeHDFCGR!BIG42</f>
        <v>0</v>
      </c>
      <c r="BIG39" s="39"/>
      <c r="BIH39" s="39"/>
      <c r="BII39" s="39"/>
      <c r="BIJ39" s="39"/>
      <c r="BIK39" s="39"/>
      <c r="BIN39" s="39">
        <f>[35]DerivativeHDFCGR!BIO42</f>
        <v>0</v>
      </c>
      <c r="BIO39" s="39"/>
      <c r="BIP39" s="39"/>
      <c r="BIQ39" s="39"/>
      <c r="BIR39" s="39"/>
      <c r="BIS39" s="39"/>
      <c r="BIV39" s="39">
        <f>[35]DerivativeHDFCGR!BIW42</f>
        <v>0</v>
      </c>
      <c r="BIW39" s="39"/>
      <c r="BIX39" s="39"/>
      <c r="BIY39" s="39"/>
      <c r="BIZ39" s="39"/>
      <c r="BJA39" s="39"/>
      <c r="BJD39" s="39">
        <f>[35]DerivativeHDFCGR!BJE42</f>
        <v>0</v>
      </c>
      <c r="BJE39" s="39"/>
      <c r="BJF39" s="39"/>
      <c r="BJG39" s="39"/>
      <c r="BJH39" s="39"/>
      <c r="BJI39" s="39"/>
      <c r="BJL39" s="39">
        <f>[35]DerivativeHDFCGR!BJM42</f>
        <v>0</v>
      </c>
      <c r="BJM39" s="39"/>
      <c r="BJN39" s="39"/>
      <c r="BJO39" s="39"/>
      <c r="BJP39" s="39"/>
      <c r="BJQ39" s="39"/>
      <c r="BJT39" s="39">
        <f>[35]DerivativeHDFCGR!BJU42</f>
        <v>0</v>
      </c>
      <c r="BJU39" s="39"/>
      <c r="BJV39" s="39"/>
      <c r="BJW39" s="39"/>
      <c r="BJX39" s="39"/>
      <c r="BJY39" s="39"/>
      <c r="BKB39" s="39">
        <f>[35]DerivativeHDFCGR!BKC42</f>
        <v>0</v>
      </c>
      <c r="BKC39" s="39"/>
      <c r="BKD39" s="39"/>
      <c r="BKE39" s="39"/>
      <c r="BKF39" s="39"/>
      <c r="BKG39" s="39"/>
      <c r="BKJ39" s="39">
        <f>[35]DerivativeHDFCGR!BKK42</f>
        <v>0</v>
      </c>
      <c r="BKK39" s="39"/>
      <c r="BKL39" s="39"/>
      <c r="BKM39" s="39"/>
      <c r="BKN39" s="39"/>
      <c r="BKO39" s="39"/>
      <c r="BKR39" s="39">
        <f>[35]DerivativeHDFCGR!BKS42</f>
        <v>0</v>
      </c>
      <c r="BKS39" s="39"/>
      <c r="BKT39" s="39"/>
      <c r="BKU39" s="39"/>
      <c r="BKV39" s="39"/>
      <c r="BKW39" s="39"/>
      <c r="BKZ39" s="39">
        <f>[35]DerivativeHDFCGR!BLA42</f>
        <v>0</v>
      </c>
      <c r="BLA39" s="39"/>
      <c r="BLB39" s="39"/>
      <c r="BLC39" s="39"/>
      <c r="BLD39" s="39"/>
      <c r="BLE39" s="39"/>
      <c r="BLH39" s="39">
        <f>[35]DerivativeHDFCGR!BLI42</f>
        <v>0</v>
      </c>
      <c r="BLI39" s="39"/>
      <c r="BLJ39" s="39"/>
      <c r="BLK39" s="39"/>
      <c r="BLL39" s="39"/>
      <c r="BLM39" s="39"/>
      <c r="BLP39" s="39">
        <f>[35]DerivativeHDFCGR!BLQ42</f>
        <v>0</v>
      </c>
      <c r="BLQ39" s="39"/>
      <c r="BLR39" s="39"/>
      <c r="BLS39" s="39"/>
      <c r="BLT39" s="39"/>
      <c r="BLU39" s="39"/>
      <c r="BLX39" s="39">
        <f>[35]DerivativeHDFCGR!BLY42</f>
        <v>0</v>
      </c>
      <c r="BLY39" s="39"/>
      <c r="BLZ39" s="39"/>
      <c r="BMA39" s="39"/>
      <c r="BMB39" s="39"/>
      <c r="BMC39" s="39"/>
      <c r="BMF39" s="39">
        <f>[35]DerivativeHDFCGR!BMG42</f>
        <v>0</v>
      </c>
      <c r="BMG39" s="39"/>
      <c r="BMH39" s="39"/>
      <c r="BMI39" s="39"/>
      <c r="BMJ39" s="39"/>
      <c r="BMK39" s="39"/>
      <c r="BMN39" s="39">
        <f>[35]DerivativeHDFCGR!BMO42</f>
        <v>0</v>
      </c>
      <c r="BMO39" s="39"/>
      <c r="BMP39" s="39"/>
      <c r="BMQ39" s="39"/>
      <c r="BMR39" s="39"/>
      <c r="BMS39" s="39"/>
      <c r="BMV39" s="39">
        <f>[35]DerivativeHDFCGR!BMW42</f>
        <v>0</v>
      </c>
      <c r="BMW39" s="39"/>
      <c r="BMX39" s="39"/>
      <c r="BMY39" s="39"/>
      <c r="BMZ39" s="39"/>
      <c r="BNA39" s="39"/>
      <c r="BND39" s="39">
        <f>[35]DerivativeHDFCGR!BNE42</f>
        <v>0</v>
      </c>
      <c r="BNE39" s="39"/>
      <c r="BNF39" s="39"/>
      <c r="BNG39" s="39"/>
      <c r="BNH39" s="39"/>
      <c r="BNI39" s="39"/>
      <c r="BNL39" s="39">
        <f>[35]DerivativeHDFCGR!BNM42</f>
        <v>0</v>
      </c>
      <c r="BNM39" s="39"/>
      <c r="BNN39" s="39"/>
      <c r="BNO39" s="39"/>
      <c r="BNP39" s="39"/>
      <c r="BNQ39" s="39"/>
      <c r="BNT39" s="39">
        <f>[35]DerivativeHDFCGR!BNU42</f>
        <v>0</v>
      </c>
      <c r="BNU39" s="39"/>
      <c r="BNV39" s="39"/>
      <c r="BNW39" s="39"/>
      <c r="BNX39" s="39"/>
      <c r="BNY39" s="39"/>
      <c r="BOB39" s="39">
        <f>[35]DerivativeHDFCGR!BOC42</f>
        <v>0</v>
      </c>
      <c r="BOC39" s="39"/>
      <c r="BOD39" s="39"/>
      <c r="BOE39" s="39"/>
      <c r="BOF39" s="39"/>
      <c r="BOG39" s="39"/>
      <c r="BOJ39" s="39">
        <f>[35]DerivativeHDFCGR!BOK42</f>
        <v>0</v>
      </c>
      <c r="BOK39" s="39"/>
      <c r="BOL39" s="39"/>
      <c r="BOM39" s="39"/>
      <c r="BON39" s="39"/>
      <c r="BOO39" s="39"/>
      <c r="BOR39" s="39">
        <f>[35]DerivativeHDFCGR!BOS42</f>
        <v>0</v>
      </c>
      <c r="BOS39" s="39"/>
      <c r="BOT39" s="39"/>
      <c r="BOU39" s="39"/>
      <c r="BOV39" s="39"/>
      <c r="BOW39" s="39"/>
      <c r="BOZ39" s="39">
        <f>[35]DerivativeHDFCGR!BPA42</f>
        <v>0</v>
      </c>
      <c r="BPA39" s="39"/>
      <c r="BPB39" s="39"/>
      <c r="BPC39" s="39"/>
      <c r="BPD39" s="39"/>
      <c r="BPE39" s="39"/>
      <c r="BPH39" s="39">
        <f>[35]DerivativeHDFCGR!BPI42</f>
        <v>0</v>
      </c>
      <c r="BPI39" s="39"/>
      <c r="BPJ39" s="39"/>
      <c r="BPK39" s="39"/>
      <c r="BPL39" s="39"/>
      <c r="BPM39" s="39"/>
      <c r="BPP39" s="39">
        <f>[35]DerivativeHDFCGR!BPQ42</f>
        <v>0</v>
      </c>
      <c r="BPQ39" s="39"/>
      <c r="BPR39" s="39"/>
      <c r="BPS39" s="39"/>
      <c r="BPT39" s="39"/>
      <c r="BPU39" s="39"/>
      <c r="BPX39" s="39">
        <f>[35]DerivativeHDFCGR!BPY42</f>
        <v>0</v>
      </c>
      <c r="BPY39" s="39"/>
      <c r="BPZ39" s="39"/>
      <c r="BQA39" s="39"/>
      <c r="BQB39" s="39"/>
      <c r="BQC39" s="39"/>
      <c r="BQF39" s="39">
        <f>[35]DerivativeHDFCGR!BQG42</f>
        <v>0</v>
      </c>
      <c r="BQG39" s="39"/>
      <c r="BQH39" s="39"/>
      <c r="BQI39" s="39"/>
      <c r="BQJ39" s="39"/>
      <c r="BQK39" s="39"/>
      <c r="BQN39" s="39">
        <f>[35]DerivativeHDFCGR!BQO42</f>
        <v>0</v>
      </c>
      <c r="BQO39" s="39"/>
      <c r="BQP39" s="39"/>
      <c r="BQQ39" s="39"/>
      <c r="BQR39" s="39"/>
      <c r="BQS39" s="39"/>
      <c r="BQV39" s="39">
        <f>[35]DerivativeHDFCGR!BQW42</f>
        <v>0</v>
      </c>
      <c r="BQW39" s="39"/>
      <c r="BQX39" s="39"/>
      <c r="BQY39" s="39"/>
      <c r="BQZ39" s="39"/>
      <c r="BRA39" s="39"/>
      <c r="BRD39" s="39">
        <f>[35]DerivativeHDFCGR!BRE42</f>
        <v>0</v>
      </c>
      <c r="BRE39" s="39"/>
      <c r="BRF39" s="39"/>
      <c r="BRG39" s="39"/>
      <c r="BRH39" s="39"/>
      <c r="BRI39" s="39"/>
      <c r="BRL39" s="39">
        <f>[35]DerivativeHDFCGR!BRM42</f>
        <v>0</v>
      </c>
      <c r="BRM39" s="39"/>
      <c r="BRN39" s="39"/>
      <c r="BRO39" s="39"/>
      <c r="BRP39" s="39"/>
      <c r="BRQ39" s="39"/>
      <c r="BRT39" s="39">
        <f>[35]DerivativeHDFCGR!BRU42</f>
        <v>0</v>
      </c>
      <c r="BRU39" s="39"/>
      <c r="BRV39" s="39"/>
      <c r="BRW39" s="39"/>
      <c r="BRX39" s="39"/>
      <c r="BRY39" s="39"/>
      <c r="BSB39" s="39">
        <f>[35]DerivativeHDFCGR!BSC42</f>
        <v>0</v>
      </c>
      <c r="BSC39" s="39"/>
      <c r="BSD39" s="39"/>
      <c r="BSE39" s="39"/>
      <c r="BSF39" s="39"/>
      <c r="BSG39" s="39"/>
      <c r="BSJ39" s="39">
        <f>[35]DerivativeHDFCGR!BSK42</f>
        <v>0</v>
      </c>
      <c r="BSK39" s="39"/>
      <c r="BSL39" s="39"/>
      <c r="BSM39" s="39"/>
      <c r="BSN39" s="39"/>
      <c r="BSO39" s="39"/>
      <c r="BSR39" s="39">
        <f>[35]DerivativeHDFCGR!BSS42</f>
        <v>0</v>
      </c>
      <c r="BSS39" s="39"/>
      <c r="BST39" s="39"/>
      <c r="BSU39" s="39"/>
      <c r="BSV39" s="39"/>
      <c r="BSW39" s="39"/>
      <c r="BSZ39" s="39">
        <f>[35]DerivativeHDFCGR!BTA42</f>
        <v>0</v>
      </c>
      <c r="BTA39" s="39"/>
      <c r="BTB39" s="39"/>
      <c r="BTC39" s="39"/>
      <c r="BTD39" s="39"/>
      <c r="BTE39" s="39"/>
      <c r="BTH39" s="39">
        <f>[35]DerivativeHDFCGR!BTI42</f>
        <v>0</v>
      </c>
      <c r="BTI39" s="39"/>
      <c r="BTJ39" s="39"/>
      <c r="BTK39" s="39"/>
      <c r="BTL39" s="39"/>
      <c r="BTM39" s="39"/>
      <c r="BTP39" s="39">
        <f>[35]DerivativeHDFCGR!BTQ42</f>
        <v>0</v>
      </c>
      <c r="BTQ39" s="39"/>
      <c r="BTR39" s="39"/>
      <c r="BTS39" s="39"/>
      <c r="BTT39" s="39"/>
      <c r="BTU39" s="39"/>
      <c r="BTX39" s="39">
        <f>[35]DerivativeHDFCGR!BTY42</f>
        <v>0</v>
      </c>
      <c r="BTY39" s="39"/>
      <c r="BTZ39" s="39"/>
      <c r="BUA39" s="39"/>
      <c r="BUB39" s="39"/>
      <c r="BUC39" s="39"/>
      <c r="BUF39" s="39">
        <f>[35]DerivativeHDFCGR!BUG42</f>
        <v>0</v>
      </c>
      <c r="BUG39" s="39"/>
      <c r="BUH39" s="39"/>
      <c r="BUI39" s="39"/>
      <c r="BUJ39" s="39"/>
      <c r="BUK39" s="39"/>
      <c r="BUN39" s="39">
        <f>[35]DerivativeHDFCGR!BUO42</f>
        <v>0</v>
      </c>
      <c r="BUO39" s="39"/>
      <c r="BUP39" s="39"/>
      <c r="BUQ39" s="39"/>
      <c r="BUR39" s="39"/>
      <c r="BUS39" s="39"/>
      <c r="BUV39" s="39">
        <f>[35]DerivativeHDFCGR!BUW42</f>
        <v>0</v>
      </c>
      <c r="BUW39" s="39"/>
      <c r="BUX39" s="39"/>
      <c r="BUY39" s="39"/>
      <c r="BUZ39" s="39"/>
      <c r="BVA39" s="39"/>
      <c r="BVD39" s="39">
        <f>[35]DerivativeHDFCGR!BVE42</f>
        <v>0</v>
      </c>
      <c r="BVE39" s="39"/>
      <c r="BVF39" s="39"/>
      <c r="BVG39" s="39"/>
      <c r="BVH39" s="39"/>
      <c r="BVI39" s="39"/>
      <c r="BVL39" s="39">
        <f>[35]DerivativeHDFCGR!BVM42</f>
        <v>0</v>
      </c>
      <c r="BVM39" s="39"/>
      <c r="BVN39" s="39"/>
      <c r="BVO39" s="39"/>
      <c r="BVP39" s="39"/>
      <c r="BVQ39" s="39"/>
      <c r="BVT39" s="39">
        <f>[35]DerivativeHDFCGR!BVU42</f>
        <v>0</v>
      </c>
      <c r="BVU39" s="39"/>
      <c r="BVV39" s="39"/>
      <c r="BVW39" s="39"/>
      <c r="BVX39" s="39"/>
      <c r="BVY39" s="39"/>
      <c r="BWB39" s="39">
        <f>[35]DerivativeHDFCGR!BWC42</f>
        <v>0</v>
      </c>
      <c r="BWC39" s="39"/>
      <c r="BWD39" s="39"/>
      <c r="BWE39" s="39"/>
      <c r="BWF39" s="39"/>
      <c r="BWG39" s="39"/>
      <c r="BWJ39" s="39">
        <f>[35]DerivativeHDFCGR!BWK42</f>
        <v>0</v>
      </c>
      <c r="BWK39" s="39"/>
      <c r="BWL39" s="39"/>
      <c r="BWM39" s="39"/>
      <c r="BWN39" s="39"/>
      <c r="BWO39" s="39"/>
      <c r="BWR39" s="39">
        <f>[35]DerivativeHDFCGR!BWS42</f>
        <v>0</v>
      </c>
      <c r="BWS39" s="39"/>
      <c r="BWT39" s="39"/>
      <c r="BWU39" s="39"/>
      <c r="BWV39" s="39"/>
      <c r="BWW39" s="39"/>
      <c r="BWZ39" s="39">
        <f>[35]DerivativeHDFCGR!BXA42</f>
        <v>0</v>
      </c>
      <c r="BXA39" s="39"/>
      <c r="BXB39" s="39"/>
      <c r="BXC39" s="39"/>
      <c r="BXD39" s="39"/>
      <c r="BXE39" s="39"/>
      <c r="BXH39" s="39">
        <f>[35]DerivativeHDFCGR!BXI42</f>
        <v>0</v>
      </c>
      <c r="BXI39" s="39"/>
      <c r="BXJ39" s="39"/>
      <c r="BXK39" s="39"/>
      <c r="BXL39" s="39"/>
      <c r="BXM39" s="39"/>
      <c r="BXP39" s="39">
        <f>[35]DerivativeHDFCGR!BXQ42</f>
        <v>0</v>
      </c>
      <c r="BXQ39" s="39"/>
      <c r="BXR39" s="39"/>
      <c r="BXS39" s="39"/>
      <c r="BXT39" s="39"/>
      <c r="BXU39" s="39"/>
      <c r="BXX39" s="39">
        <f>[35]DerivativeHDFCGR!BXY42</f>
        <v>0</v>
      </c>
      <c r="BXY39" s="39"/>
      <c r="BXZ39" s="39"/>
      <c r="BYA39" s="39"/>
      <c r="BYB39" s="39"/>
      <c r="BYC39" s="39"/>
      <c r="BYF39" s="39">
        <f>[35]DerivativeHDFCGR!BYG42</f>
        <v>0</v>
      </c>
      <c r="BYG39" s="39"/>
      <c r="BYH39" s="39"/>
      <c r="BYI39" s="39"/>
      <c r="BYJ39" s="39"/>
      <c r="BYK39" s="39"/>
      <c r="BYN39" s="39">
        <f>[35]DerivativeHDFCGR!BYO42</f>
        <v>0</v>
      </c>
      <c r="BYO39" s="39"/>
      <c r="BYP39" s="39"/>
      <c r="BYQ39" s="39"/>
      <c r="BYR39" s="39"/>
      <c r="BYS39" s="39"/>
      <c r="BYV39" s="39">
        <f>[35]DerivativeHDFCGR!BYW42</f>
        <v>0</v>
      </c>
      <c r="BYW39" s="39"/>
      <c r="BYX39" s="39"/>
      <c r="BYY39" s="39"/>
      <c r="BYZ39" s="39"/>
      <c r="BZA39" s="39"/>
      <c r="BZD39" s="39">
        <f>[35]DerivativeHDFCGR!BZE42</f>
        <v>0</v>
      </c>
      <c r="BZE39" s="39"/>
      <c r="BZF39" s="39"/>
      <c r="BZG39" s="39"/>
      <c r="BZH39" s="39"/>
      <c r="BZI39" s="39"/>
      <c r="BZL39" s="39">
        <f>[35]DerivativeHDFCGR!BZM42</f>
        <v>0</v>
      </c>
      <c r="BZM39" s="39"/>
      <c r="BZN39" s="39"/>
      <c r="BZO39" s="39"/>
      <c r="BZP39" s="39"/>
      <c r="BZQ39" s="39"/>
      <c r="BZT39" s="39">
        <f>[35]DerivativeHDFCGR!BZU42</f>
        <v>0</v>
      </c>
      <c r="BZU39" s="39"/>
      <c r="BZV39" s="39"/>
      <c r="BZW39" s="39"/>
      <c r="BZX39" s="39"/>
      <c r="BZY39" s="39"/>
      <c r="CAB39" s="39">
        <f>[35]DerivativeHDFCGR!CAC42</f>
        <v>0</v>
      </c>
      <c r="CAC39" s="39"/>
      <c r="CAD39" s="39"/>
      <c r="CAE39" s="39"/>
      <c r="CAF39" s="39"/>
      <c r="CAG39" s="39"/>
      <c r="CAJ39" s="39">
        <f>[35]DerivativeHDFCGR!CAK42</f>
        <v>0</v>
      </c>
      <c r="CAK39" s="39"/>
      <c r="CAL39" s="39"/>
      <c r="CAM39" s="39"/>
      <c r="CAN39" s="39"/>
      <c r="CAO39" s="39"/>
      <c r="CAR39" s="39">
        <f>[35]DerivativeHDFCGR!CAS42</f>
        <v>0</v>
      </c>
      <c r="CAS39" s="39"/>
      <c r="CAT39" s="39"/>
      <c r="CAU39" s="39"/>
      <c r="CAV39" s="39"/>
      <c r="CAW39" s="39"/>
      <c r="CAZ39" s="39">
        <f>[35]DerivativeHDFCGR!CBA42</f>
        <v>0</v>
      </c>
      <c r="CBA39" s="39"/>
      <c r="CBB39" s="39"/>
      <c r="CBC39" s="39"/>
      <c r="CBD39" s="39"/>
      <c r="CBE39" s="39"/>
      <c r="CBH39" s="39">
        <f>[35]DerivativeHDFCGR!CBI42</f>
        <v>0</v>
      </c>
      <c r="CBI39" s="39"/>
      <c r="CBJ39" s="39"/>
      <c r="CBK39" s="39"/>
      <c r="CBL39" s="39"/>
      <c r="CBM39" s="39"/>
      <c r="CBP39" s="39">
        <f>[35]DerivativeHDFCGR!CBQ42</f>
        <v>0</v>
      </c>
      <c r="CBQ39" s="39"/>
      <c r="CBR39" s="39"/>
      <c r="CBS39" s="39"/>
      <c r="CBT39" s="39"/>
      <c r="CBU39" s="39"/>
      <c r="CBX39" s="39">
        <f>[35]DerivativeHDFCGR!CBY42</f>
        <v>0</v>
      </c>
      <c r="CBY39" s="39"/>
      <c r="CBZ39" s="39"/>
      <c r="CCA39" s="39"/>
      <c r="CCB39" s="39"/>
      <c r="CCC39" s="39"/>
      <c r="CCF39" s="39">
        <f>[35]DerivativeHDFCGR!CCG42</f>
        <v>0</v>
      </c>
      <c r="CCG39" s="39"/>
      <c r="CCH39" s="39"/>
      <c r="CCI39" s="39"/>
      <c r="CCJ39" s="39"/>
      <c r="CCK39" s="39"/>
      <c r="CCN39" s="39">
        <f>[35]DerivativeHDFCGR!CCO42</f>
        <v>0</v>
      </c>
      <c r="CCO39" s="39"/>
      <c r="CCP39" s="39"/>
      <c r="CCQ39" s="39"/>
      <c r="CCR39" s="39"/>
      <c r="CCS39" s="39"/>
      <c r="CCV39" s="39">
        <f>[35]DerivativeHDFCGR!CCW42</f>
        <v>0</v>
      </c>
      <c r="CCW39" s="39"/>
      <c r="CCX39" s="39"/>
      <c r="CCY39" s="39"/>
      <c r="CCZ39" s="39"/>
      <c r="CDA39" s="39"/>
      <c r="CDD39" s="39">
        <f>[35]DerivativeHDFCGR!CDE42</f>
        <v>0</v>
      </c>
      <c r="CDE39" s="39"/>
      <c r="CDF39" s="39"/>
      <c r="CDG39" s="39"/>
      <c r="CDH39" s="39"/>
      <c r="CDI39" s="39"/>
      <c r="CDL39" s="39">
        <f>[35]DerivativeHDFCGR!CDM42</f>
        <v>0</v>
      </c>
      <c r="CDM39" s="39"/>
      <c r="CDN39" s="39"/>
      <c r="CDO39" s="39"/>
      <c r="CDP39" s="39"/>
      <c r="CDQ39" s="39"/>
      <c r="CDT39" s="39">
        <f>[35]DerivativeHDFCGR!CDU42</f>
        <v>0</v>
      </c>
      <c r="CDU39" s="39"/>
      <c r="CDV39" s="39"/>
      <c r="CDW39" s="39"/>
      <c r="CDX39" s="39"/>
      <c r="CDY39" s="39"/>
      <c r="CEB39" s="39">
        <f>[35]DerivativeHDFCGR!CEC42</f>
        <v>0</v>
      </c>
      <c r="CEC39" s="39"/>
      <c r="CED39" s="39"/>
      <c r="CEE39" s="39"/>
      <c r="CEF39" s="39"/>
      <c r="CEG39" s="39"/>
      <c r="CEJ39" s="39">
        <f>[35]DerivativeHDFCGR!CEK42</f>
        <v>0</v>
      </c>
      <c r="CEK39" s="39"/>
      <c r="CEL39" s="39"/>
      <c r="CEM39" s="39"/>
      <c r="CEN39" s="39"/>
      <c r="CEO39" s="39"/>
      <c r="CER39" s="39">
        <f>[35]DerivativeHDFCGR!CES42</f>
        <v>0</v>
      </c>
      <c r="CES39" s="39"/>
      <c r="CET39" s="39"/>
      <c r="CEU39" s="39"/>
      <c r="CEV39" s="39"/>
      <c r="CEW39" s="39"/>
      <c r="CEZ39" s="39">
        <f>[35]DerivativeHDFCGR!CFA42</f>
        <v>0</v>
      </c>
      <c r="CFA39" s="39"/>
      <c r="CFB39" s="39"/>
      <c r="CFC39" s="39"/>
      <c r="CFD39" s="39"/>
      <c r="CFE39" s="39"/>
      <c r="CFH39" s="39">
        <f>[35]DerivativeHDFCGR!CFI42</f>
        <v>0</v>
      </c>
      <c r="CFI39" s="39"/>
      <c r="CFJ39" s="39"/>
      <c r="CFK39" s="39"/>
      <c r="CFL39" s="39"/>
      <c r="CFM39" s="39"/>
      <c r="CFP39" s="39">
        <f>[35]DerivativeHDFCGR!CFQ42</f>
        <v>0</v>
      </c>
      <c r="CFQ39" s="39"/>
      <c r="CFR39" s="39"/>
      <c r="CFS39" s="39"/>
      <c r="CFT39" s="39"/>
      <c r="CFU39" s="39"/>
      <c r="CFX39" s="39">
        <f>[35]DerivativeHDFCGR!CFY42</f>
        <v>0</v>
      </c>
      <c r="CFY39" s="39"/>
      <c r="CFZ39" s="39"/>
      <c r="CGA39" s="39"/>
      <c r="CGB39" s="39"/>
      <c r="CGC39" s="39"/>
      <c r="CGF39" s="39">
        <f>[35]DerivativeHDFCGR!CGG42</f>
        <v>0</v>
      </c>
      <c r="CGG39" s="39"/>
      <c r="CGH39" s="39"/>
      <c r="CGI39" s="39"/>
      <c r="CGJ39" s="39"/>
      <c r="CGK39" s="39"/>
      <c r="CGN39" s="39">
        <f>[35]DerivativeHDFCGR!CGO42</f>
        <v>0</v>
      </c>
      <c r="CGO39" s="39"/>
      <c r="CGP39" s="39"/>
      <c r="CGQ39" s="39"/>
      <c r="CGR39" s="39"/>
      <c r="CGS39" s="39"/>
      <c r="CGV39" s="39">
        <f>[35]DerivativeHDFCGR!CGW42</f>
        <v>0</v>
      </c>
      <c r="CGW39" s="39"/>
      <c r="CGX39" s="39"/>
      <c r="CGY39" s="39"/>
      <c r="CGZ39" s="39"/>
      <c r="CHA39" s="39"/>
      <c r="CHD39" s="39">
        <f>[35]DerivativeHDFCGR!CHE42</f>
        <v>0</v>
      </c>
      <c r="CHE39" s="39"/>
      <c r="CHF39" s="39"/>
      <c r="CHG39" s="39"/>
      <c r="CHH39" s="39"/>
      <c r="CHI39" s="39"/>
      <c r="CHL39" s="39">
        <f>[35]DerivativeHDFCGR!CHM42</f>
        <v>0</v>
      </c>
      <c r="CHM39" s="39"/>
      <c r="CHN39" s="39"/>
      <c r="CHO39" s="39"/>
      <c r="CHP39" s="39"/>
      <c r="CHQ39" s="39"/>
      <c r="CHT39" s="39">
        <f>[35]DerivativeHDFCGR!CHU42</f>
        <v>0</v>
      </c>
      <c r="CHU39" s="39"/>
      <c r="CHV39" s="39"/>
      <c r="CHW39" s="39"/>
      <c r="CHX39" s="39"/>
      <c r="CHY39" s="39"/>
      <c r="CIB39" s="39">
        <f>[35]DerivativeHDFCGR!CIC42</f>
        <v>0</v>
      </c>
      <c r="CIC39" s="39"/>
      <c r="CID39" s="39"/>
      <c r="CIE39" s="39"/>
      <c r="CIF39" s="39"/>
      <c r="CIG39" s="39"/>
      <c r="CIJ39" s="39">
        <f>[35]DerivativeHDFCGR!CIK42</f>
        <v>0</v>
      </c>
      <c r="CIK39" s="39"/>
      <c r="CIL39" s="39"/>
      <c r="CIM39" s="39"/>
      <c r="CIN39" s="39"/>
      <c r="CIO39" s="39"/>
      <c r="CIR39" s="39">
        <f>[35]DerivativeHDFCGR!CIS42</f>
        <v>0</v>
      </c>
      <c r="CIS39" s="39"/>
      <c r="CIT39" s="39"/>
      <c r="CIU39" s="39"/>
      <c r="CIV39" s="39"/>
      <c r="CIW39" s="39"/>
      <c r="CIZ39" s="39">
        <f>[35]DerivativeHDFCGR!CJA42</f>
        <v>0</v>
      </c>
      <c r="CJA39" s="39"/>
      <c r="CJB39" s="39"/>
      <c r="CJC39" s="39"/>
      <c r="CJD39" s="39"/>
      <c r="CJE39" s="39"/>
      <c r="CJH39" s="39">
        <f>[35]DerivativeHDFCGR!CJI42</f>
        <v>0</v>
      </c>
      <c r="CJI39" s="39"/>
      <c r="CJJ39" s="39"/>
      <c r="CJK39" s="39"/>
      <c r="CJL39" s="39"/>
      <c r="CJM39" s="39"/>
      <c r="CJP39" s="39">
        <f>[35]DerivativeHDFCGR!CJQ42</f>
        <v>0</v>
      </c>
      <c r="CJQ39" s="39"/>
      <c r="CJR39" s="39"/>
      <c r="CJS39" s="39"/>
      <c r="CJT39" s="39"/>
      <c r="CJU39" s="39"/>
      <c r="CJX39" s="39">
        <f>[35]DerivativeHDFCGR!CJY42</f>
        <v>0</v>
      </c>
      <c r="CJY39" s="39"/>
      <c r="CJZ39" s="39"/>
      <c r="CKA39" s="39"/>
      <c r="CKB39" s="39"/>
      <c r="CKC39" s="39"/>
      <c r="CKF39" s="39">
        <f>[35]DerivativeHDFCGR!CKG42</f>
        <v>0</v>
      </c>
      <c r="CKG39" s="39"/>
      <c r="CKH39" s="39"/>
      <c r="CKI39" s="39"/>
      <c r="CKJ39" s="39"/>
      <c r="CKK39" s="39"/>
      <c r="CKN39" s="39">
        <f>[35]DerivativeHDFCGR!CKO42</f>
        <v>0</v>
      </c>
      <c r="CKO39" s="39"/>
      <c r="CKP39" s="39"/>
      <c r="CKQ39" s="39"/>
      <c r="CKR39" s="39"/>
      <c r="CKS39" s="39"/>
      <c r="CKV39" s="39">
        <f>[35]DerivativeHDFCGR!CKW42</f>
        <v>0</v>
      </c>
      <c r="CKW39" s="39"/>
      <c r="CKX39" s="39"/>
      <c r="CKY39" s="39"/>
      <c r="CKZ39" s="39"/>
      <c r="CLA39" s="39"/>
      <c r="CLD39" s="39">
        <f>[35]DerivativeHDFCGR!CLE42</f>
        <v>0</v>
      </c>
      <c r="CLE39" s="39"/>
      <c r="CLF39" s="39"/>
      <c r="CLG39" s="39"/>
      <c r="CLH39" s="39"/>
      <c r="CLI39" s="39"/>
      <c r="CLL39" s="39">
        <f>[35]DerivativeHDFCGR!CLM42</f>
        <v>0</v>
      </c>
      <c r="CLM39" s="39"/>
      <c r="CLN39" s="39"/>
      <c r="CLO39" s="39"/>
      <c r="CLP39" s="39"/>
      <c r="CLQ39" s="39"/>
      <c r="CLT39" s="39">
        <f>[35]DerivativeHDFCGR!CLU42</f>
        <v>0</v>
      </c>
      <c r="CLU39" s="39"/>
      <c r="CLV39" s="39"/>
      <c r="CLW39" s="39"/>
      <c r="CLX39" s="39"/>
      <c r="CLY39" s="39"/>
      <c r="CMB39" s="39">
        <f>[35]DerivativeHDFCGR!CMC42</f>
        <v>0</v>
      </c>
      <c r="CMC39" s="39"/>
      <c r="CMD39" s="39"/>
      <c r="CME39" s="39"/>
      <c r="CMF39" s="39"/>
      <c r="CMG39" s="39"/>
      <c r="CMJ39" s="39">
        <f>[35]DerivativeHDFCGR!CMK42</f>
        <v>0</v>
      </c>
      <c r="CMK39" s="39"/>
      <c r="CML39" s="39"/>
      <c r="CMM39" s="39"/>
      <c r="CMN39" s="39"/>
      <c r="CMO39" s="39"/>
      <c r="CMR39" s="39">
        <f>[35]DerivativeHDFCGR!CMS42</f>
        <v>0</v>
      </c>
      <c r="CMS39" s="39"/>
      <c r="CMT39" s="39"/>
      <c r="CMU39" s="39"/>
      <c r="CMV39" s="39"/>
      <c r="CMW39" s="39"/>
      <c r="CMZ39" s="39">
        <f>[35]DerivativeHDFCGR!CNA42</f>
        <v>0</v>
      </c>
      <c r="CNA39" s="39"/>
      <c r="CNB39" s="39"/>
      <c r="CNC39" s="39"/>
      <c r="CND39" s="39"/>
      <c r="CNE39" s="39"/>
      <c r="CNH39" s="39">
        <f>[35]DerivativeHDFCGR!CNI42</f>
        <v>0</v>
      </c>
      <c r="CNI39" s="39"/>
      <c r="CNJ39" s="39"/>
      <c r="CNK39" s="39"/>
      <c r="CNL39" s="39"/>
      <c r="CNM39" s="39"/>
      <c r="CNP39" s="39">
        <f>[35]DerivativeHDFCGR!CNQ42</f>
        <v>0</v>
      </c>
      <c r="CNQ39" s="39"/>
      <c r="CNR39" s="39"/>
      <c r="CNS39" s="39"/>
      <c r="CNT39" s="39"/>
      <c r="CNU39" s="39"/>
      <c r="CNX39" s="39">
        <f>[35]DerivativeHDFCGR!CNY42</f>
        <v>0</v>
      </c>
      <c r="CNY39" s="39"/>
      <c r="CNZ39" s="39"/>
      <c r="COA39" s="39"/>
      <c r="COB39" s="39"/>
      <c r="COC39" s="39"/>
      <c r="COF39" s="39">
        <f>[35]DerivativeHDFCGR!COG42</f>
        <v>0</v>
      </c>
      <c r="COG39" s="39"/>
      <c r="COH39" s="39"/>
      <c r="COI39" s="39"/>
      <c r="COJ39" s="39"/>
      <c r="COK39" s="39"/>
      <c r="CON39" s="39">
        <f>[35]DerivativeHDFCGR!COO42</f>
        <v>0</v>
      </c>
      <c r="COO39" s="39"/>
      <c r="COP39" s="39"/>
      <c r="COQ39" s="39"/>
      <c r="COR39" s="39"/>
      <c r="COS39" s="39"/>
      <c r="COV39" s="39">
        <f>[35]DerivativeHDFCGR!COW42</f>
        <v>0</v>
      </c>
      <c r="COW39" s="39"/>
      <c r="COX39" s="39"/>
      <c r="COY39" s="39"/>
      <c r="COZ39" s="39"/>
      <c r="CPA39" s="39"/>
      <c r="CPD39" s="39">
        <f>[35]DerivativeHDFCGR!CPE42</f>
        <v>0</v>
      </c>
      <c r="CPE39" s="39"/>
      <c r="CPF39" s="39"/>
      <c r="CPG39" s="39"/>
      <c r="CPH39" s="39"/>
      <c r="CPI39" s="39"/>
      <c r="CPL39" s="39">
        <f>[35]DerivativeHDFCGR!CPM42</f>
        <v>0</v>
      </c>
      <c r="CPM39" s="39"/>
      <c r="CPN39" s="39"/>
      <c r="CPO39" s="39"/>
      <c r="CPP39" s="39"/>
      <c r="CPQ39" s="39"/>
      <c r="CPT39" s="39">
        <f>[35]DerivativeHDFCGR!CPU42</f>
        <v>0</v>
      </c>
      <c r="CPU39" s="39"/>
      <c r="CPV39" s="39"/>
      <c r="CPW39" s="39"/>
      <c r="CPX39" s="39"/>
      <c r="CPY39" s="39"/>
      <c r="CQB39" s="39">
        <f>[35]DerivativeHDFCGR!CQC42</f>
        <v>0</v>
      </c>
      <c r="CQC39" s="39"/>
      <c r="CQD39" s="39"/>
      <c r="CQE39" s="39"/>
      <c r="CQF39" s="39"/>
      <c r="CQG39" s="39"/>
      <c r="CQJ39" s="39">
        <f>[35]DerivativeHDFCGR!CQK42</f>
        <v>0</v>
      </c>
      <c r="CQK39" s="39"/>
      <c r="CQL39" s="39"/>
      <c r="CQM39" s="39"/>
      <c r="CQN39" s="39"/>
      <c r="CQO39" s="39"/>
      <c r="CQR39" s="39">
        <f>[35]DerivativeHDFCGR!CQS42</f>
        <v>0</v>
      </c>
      <c r="CQS39" s="39"/>
      <c r="CQT39" s="39"/>
      <c r="CQU39" s="39"/>
      <c r="CQV39" s="39"/>
      <c r="CQW39" s="39"/>
      <c r="CQZ39" s="39">
        <f>[35]DerivativeHDFCGR!CRA42</f>
        <v>0</v>
      </c>
      <c r="CRA39" s="39"/>
      <c r="CRB39" s="39"/>
      <c r="CRC39" s="39"/>
      <c r="CRD39" s="39"/>
      <c r="CRE39" s="39"/>
      <c r="CRH39" s="39">
        <f>[35]DerivativeHDFCGR!CRI42</f>
        <v>0</v>
      </c>
      <c r="CRI39" s="39"/>
      <c r="CRJ39" s="39"/>
      <c r="CRK39" s="39"/>
      <c r="CRL39" s="39"/>
      <c r="CRM39" s="39"/>
      <c r="CRP39" s="39">
        <f>[35]DerivativeHDFCGR!CRQ42</f>
        <v>0</v>
      </c>
      <c r="CRQ39" s="39"/>
      <c r="CRR39" s="39"/>
      <c r="CRS39" s="39"/>
      <c r="CRT39" s="39"/>
      <c r="CRU39" s="39"/>
      <c r="CRX39" s="39">
        <f>[35]DerivativeHDFCGR!CRY42</f>
        <v>0</v>
      </c>
      <c r="CRY39" s="39"/>
      <c r="CRZ39" s="39"/>
      <c r="CSA39" s="39"/>
      <c r="CSB39" s="39"/>
      <c r="CSC39" s="39"/>
      <c r="CSF39" s="39">
        <f>[35]DerivativeHDFCGR!CSG42</f>
        <v>0</v>
      </c>
      <c r="CSG39" s="39"/>
      <c r="CSH39" s="39"/>
      <c r="CSI39" s="39"/>
      <c r="CSJ39" s="39"/>
      <c r="CSK39" s="39"/>
      <c r="CSN39" s="39">
        <f>[35]DerivativeHDFCGR!CSO42</f>
        <v>0</v>
      </c>
      <c r="CSO39" s="39"/>
      <c r="CSP39" s="39"/>
      <c r="CSQ39" s="39"/>
      <c r="CSR39" s="39"/>
      <c r="CSS39" s="39"/>
      <c r="CSV39" s="39">
        <f>[35]DerivativeHDFCGR!CSW42</f>
        <v>0</v>
      </c>
      <c r="CSW39" s="39"/>
      <c r="CSX39" s="39"/>
      <c r="CSY39" s="39"/>
      <c r="CSZ39" s="39"/>
      <c r="CTA39" s="39"/>
      <c r="CTD39" s="39">
        <f>[35]DerivativeHDFCGR!CTE42</f>
        <v>0</v>
      </c>
      <c r="CTE39" s="39"/>
      <c r="CTF39" s="39"/>
      <c r="CTG39" s="39"/>
      <c r="CTH39" s="39"/>
      <c r="CTI39" s="39"/>
      <c r="CTL39" s="39">
        <f>[35]DerivativeHDFCGR!CTM42</f>
        <v>0</v>
      </c>
      <c r="CTM39" s="39"/>
      <c r="CTN39" s="39"/>
      <c r="CTO39" s="39"/>
      <c r="CTP39" s="39"/>
      <c r="CTQ39" s="39"/>
      <c r="CTT39" s="39">
        <f>[35]DerivativeHDFCGR!CTU42</f>
        <v>0</v>
      </c>
      <c r="CTU39" s="39"/>
      <c r="CTV39" s="39"/>
      <c r="CTW39" s="39"/>
      <c r="CTX39" s="39"/>
      <c r="CTY39" s="39"/>
      <c r="CUB39" s="39">
        <f>[35]DerivativeHDFCGR!CUC42</f>
        <v>0</v>
      </c>
      <c r="CUC39" s="39"/>
      <c r="CUD39" s="39"/>
      <c r="CUE39" s="39"/>
      <c r="CUF39" s="39"/>
      <c r="CUG39" s="39"/>
      <c r="CUJ39" s="39">
        <f>[35]DerivativeHDFCGR!CUK42</f>
        <v>0</v>
      </c>
      <c r="CUK39" s="39"/>
      <c r="CUL39" s="39"/>
      <c r="CUM39" s="39"/>
      <c r="CUN39" s="39"/>
      <c r="CUO39" s="39"/>
      <c r="CUR39" s="39">
        <f>[35]DerivativeHDFCGR!CUS42</f>
        <v>0</v>
      </c>
      <c r="CUS39" s="39"/>
      <c r="CUT39" s="39"/>
      <c r="CUU39" s="39"/>
      <c r="CUV39" s="39"/>
      <c r="CUW39" s="39"/>
      <c r="CUZ39" s="39">
        <f>[35]DerivativeHDFCGR!CVA42</f>
        <v>0</v>
      </c>
      <c r="CVA39" s="39"/>
      <c r="CVB39" s="39"/>
      <c r="CVC39" s="39"/>
      <c r="CVD39" s="39"/>
      <c r="CVE39" s="39"/>
      <c r="CVH39" s="39">
        <f>[35]DerivativeHDFCGR!CVI42</f>
        <v>0</v>
      </c>
      <c r="CVI39" s="39"/>
      <c r="CVJ39" s="39"/>
      <c r="CVK39" s="39"/>
      <c r="CVL39" s="39"/>
      <c r="CVM39" s="39"/>
      <c r="CVP39" s="39">
        <f>[35]DerivativeHDFCGR!CVQ42</f>
        <v>0</v>
      </c>
      <c r="CVQ39" s="39"/>
      <c r="CVR39" s="39"/>
      <c r="CVS39" s="39"/>
      <c r="CVT39" s="39"/>
      <c r="CVU39" s="39"/>
      <c r="CVX39" s="39">
        <f>[35]DerivativeHDFCGR!CVY42</f>
        <v>0</v>
      </c>
      <c r="CVY39" s="39"/>
      <c r="CVZ39" s="39"/>
      <c r="CWA39" s="39"/>
      <c r="CWB39" s="39"/>
      <c r="CWC39" s="39"/>
      <c r="CWF39" s="39">
        <f>[35]DerivativeHDFCGR!CWG42</f>
        <v>0</v>
      </c>
      <c r="CWG39" s="39"/>
      <c r="CWH39" s="39"/>
      <c r="CWI39" s="39"/>
      <c r="CWJ39" s="39"/>
      <c r="CWK39" s="39"/>
      <c r="CWN39" s="39">
        <f>[35]DerivativeHDFCGR!CWO42</f>
        <v>0</v>
      </c>
      <c r="CWO39" s="39"/>
      <c r="CWP39" s="39"/>
      <c r="CWQ39" s="39"/>
      <c r="CWR39" s="39"/>
      <c r="CWS39" s="39"/>
      <c r="CWV39" s="39">
        <f>[35]DerivativeHDFCGR!CWW42</f>
        <v>0</v>
      </c>
      <c r="CWW39" s="39"/>
      <c r="CWX39" s="39"/>
      <c r="CWY39" s="39"/>
      <c r="CWZ39" s="39"/>
      <c r="CXA39" s="39"/>
      <c r="CXD39" s="39">
        <f>[35]DerivativeHDFCGR!CXE42</f>
        <v>0</v>
      </c>
      <c r="CXE39" s="39"/>
      <c r="CXF39" s="39"/>
      <c r="CXG39" s="39"/>
      <c r="CXH39" s="39"/>
      <c r="CXI39" s="39"/>
      <c r="CXL39" s="39">
        <f>[35]DerivativeHDFCGR!CXM42</f>
        <v>0</v>
      </c>
      <c r="CXM39" s="39"/>
      <c r="CXN39" s="39"/>
      <c r="CXO39" s="39"/>
      <c r="CXP39" s="39"/>
      <c r="CXQ39" s="39"/>
      <c r="CXT39" s="39">
        <f>[35]DerivativeHDFCGR!CXU42</f>
        <v>0</v>
      </c>
      <c r="CXU39" s="39"/>
      <c r="CXV39" s="39"/>
      <c r="CXW39" s="39"/>
      <c r="CXX39" s="39"/>
      <c r="CXY39" s="39"/>
      <c r="CYB39" s="39">
        <f>[35]DerivativeHDFCGR!CYC42</f>
        <v>0</v>
      </c>
      <c r="CYC39" s="39"/>
      <c r="CYD39" s="39"/>
      <c r="CYE39" s="39"/>
      <c r="CYF39" s="39"/>
      <c r="CYG39" s="39"/>
      <c r="CYJ39" s="39">
        <f>[35]DerivativeHDFCGR!CYK42</f>
        <v>0</v>
      </c>
      <c r="CYK39" s="39"/>
      <c r="CYL39" s="39"/>
      <c r="CYM39" s="39"/>
      <c r="CYN39" s="39"/>
      <c r="CYO39" s="39"/>
      <c r="CYR39" s="39">
        <f>[35]DerivativeHDFCGR!CYS42</f>
        <v>0</v>
      </c>
      <c r="CYS39" s="39"/>
      <c r="CYT39" s="39"/>
      <c r="CYU39" s="39"/>
      <c r="CYV39" s="39"/>
      <c r="CYW39" s="39"/>
      <c r="CYZ39" s="39">
        <f>[35]DerivativeHDFCGR!CZA42</f>
        <v>0</v>
      </c>
      <c r="CZA39" s="39"/>
      <c r="CZB39" s="39"/>
      <c r="CZC39" s="39"/>
      <c r="CZD39" s="39"/>
      <c r="CZE39" s="39"/>
      <c r="CZH39" s="39">
        <f>[35]DerivativeHDFCGR!CZI42</f>
        <v>0</v>
      </c>
      <c r="CZI39" s="39"/>
      <c r="CZJ39" s="39"/>
      <c r="CZK39" s="39"/>
      <c r="CZL39" s="39"/>
      <c r="CZM39" s="39"/>
      <c r="CZP39" s="39">
        <f>[35]DerivativeHDFCGR!CZQ42</f>
        <v>0</v>
      </c>
      <c r="CZQ39" s="39"/>
      <c r="CZR39" s="39"/>
      <c r="CZS39" s="39"/>
      <c r="CZT39" s="39"/>
      <c r="CZU39" s="39"/>
      <c r="CZX39" s="39">
        <f>[35]DerivativeHDFCGR!CZY42</f>
        <v>0</v>
      </c>
      <c r="CZY39" s="39"/>
      <c r="CZZ39" s="39"/>
      <c r="DAA39" s="39"/>
      <c r="DAB39" s="39"/>
      <c r="DAC39" s="39"/>
      <c r="DAF39" s="39">
        <f>[35]DerivativeHDFCGR!DAG42</f>
        <v>0</v>
      </c>
      <c r="DAG39" s="39"/>
      <c r="DAH39" s="39"/>
      <c r="DAI39" s="39"/>
      <c r="DAJ39" s="39"/>
      <c r="DAK39" s="39"/>
      <c r="DAN39" s="39">
        <f>[35]DerivativeHDFCGR!DAO42</f>
        <v>0</v>
      </c>
      <c r="DAO39" s="39"/>
      <c r="DAP39" s="39"/>
      <c r="DAQ39" s="39"/>
      <c r="DAR39" s="39"/>
      <c r="DAS39" s="39"/>
      <c r="DAV39" s="39">
        <f>[35]DerivativeHDFCGR!DAW42</f>
        <v>0</v>
      </c>
      <c r="DAW39" s="39"/>
      <c r="DAX39" s="39"/>
      <c r="DAY39" s="39"/>
      <c r="DAZ39" s="39"/>
      <c r="DBA39" s="39"/>
      <c r="DBD39" s="39">
        <f>[35]DerivativeHDFCGR!DBE42</f>
        <v>0</v>
      </c>
      <c r="DBE39" s="39"/>
      <c r="DBF39" s="39"/>
      <c r="DBG39" s="39"/>
      <c r="DBH39" s="39"/>
      <c r="DBI39" s="39"/>
      <c r="DBL39" s="39">
        <f>[35]DerivativeHDFCGR!DBM42</f>
        <v>0</v>
      </c>
      <c r="DBM39" s="39"/>
      <c r="DBN39" s="39"/>
      <c r="DBO39" s="39"/>
      <c r="DBP39" s="39"/>
      <c r="DBQ39" s="39"/>
      <c r="DBT39" s="39">
        <f>[35]DerivativeHDFCGR!DBU42</f>
        <v>0</v>
      </c>
      <c r="DBU39" s="39"/>
      <c r="DBV39" s="39"/>
      <c r="DBW39" s="39"/>
      <c r="DBX39" s="39"/>
      <c r="DBY39" s="39"/>
      <c r="DCB39" s="39">
        <f>[35]DerivativeHDFCGR!DCC42</f>
        <v>0</v>
      </c>
      <c r="DCC39" s="39"/>
      <c r="DCD39" s="39"/>
      <c r="DCE39" s="39"/>
      <c r="DCF39" s="39"/>
      <c r="DCG39" s="39"/>
      <c r="DCJ39" s="39">
        <f>[35]DerivativeHDFCGR!DCK42</f>
        <v>0</v>
      </c>
      <c r="DCK39" s="39"/>
      <c r="DCL39" s="39"/>
      <c r="DCM39" s="39"/>
      <c r="DCN39" s="39"/>
      <c r="DCO39" s="39"/>
      <c r="DCR39" s="39">
        <f>[35]DerivativeHDFCGR!DCS42</f>
        <v>0</v>
      </c>
      <c r="DCS39" s="39"/>
      <c r="DCT39" s="39"/>
      <c r="DCU39" s="39"/>
      <c r="DCV39" s="39"/>
      <c r="DCW39" s="39"/>
      <c r="DCZ39" s="39">
        <f>[35]DerivativeHDFCGR!DDA42</f>
        <v>0</v>
      </c>
      <c r="DDA39" s="39"/>
      <c r="DDB39" s="39"/>
      <c r="DDC39" s="39"/>
      <c r="DDD39" s="39"/>
      <c r="DDE39" s="39"/>
      <c r="DDH39" s="39">
        <f>[35]DerivativeHDFCGR!DDI42</f>
        <v>0</v>
      </c>
      <c r="DDI39" s="39"/>
      <c r="DDJ39" s="39"/>
      <c r="DDK39" s="39"/>
      <c r="DDL39" s="39"/>
      <c r="DDM39" s="39"/>
      <c r="DDP39" s="39">
        <f>[35]DerivativeHDFCGR!DDQ42</f>
        <v>0</v>
      </c>
      <c r="DDQ39" s="39"/>
      <c r="DDR39" s="39"/>
      <c r="DDS39" s="39"/>
      <c r="DDT39" s="39"/>
      <c r="DDU39" s="39"/>
      <c r="DDX39" s="39">
        <f>[35]DerivativeHDFCGR!DDY42</f>
        <v>0</v>
      </c>
      <c r="DDY39" s="39"/>
      <c r="DDZ39" s="39"/>
      <c r="DEA39" s="39"/>
      <c r="DEB39" s="39"/>
      <c r="DEC39" s="39"/>
      <c r="DEF39" s="39">
        <f>[35]DerivativeHDFCGR!DEG42</f>
        <v>0</v>
      </c>
      <c r="DEG39" s="39"/>
      <c r="DEH39" s="39"/>
      <c r="DEI39" s="39"/>
      <c r="DEJ39" s="39"/>
      <c r="DEK39" s="39"/>
      <c r="DEN39" s="39">
        <f>[35]DerivativeHDFCGR!DEO42</f>
        <v>0</v>
      </c>
      <c r="DEO39" s="39"/>
      <c r="DEP39" s="39"/>
      <c r="DEQ39" s="39"/>
      <c r="DER39" s="39"/>
      <c r="DES39" s="39"/>
      <c r="DEV39" s="39">
        <f>[35]DerivativeHDFCGR!DEW42</f>
        <v>0</v>
      </c>
      <c r="DEW39" s="39"/>
      <c r="DEX39" s="39"/>
      <c r="DEY39" s="39"/>
      <c r="DEZ39" s="39"/>
      <c r="DFA39" s="39"/>
      <c r="DFD39" s="39">
        <f>[35]DerivativeHDFCGR!DFE42</f>
        <v>0</v>
      </c>
      <c r="DFE39" s="39"/>
      <c r="DFF39" s="39"/>
      <c r="DFG39" s="39"/>
      <c r="DFH39" s="39"/>
      <c r="DFI39" s="39"/>
      <c r="DFL39" s="39">
        <f>[35]DerivativeHDFCGR!DFM42</f>
        <v>0</v>
      </c>
      <c r="DFM39" s="39"/>
      <c r="DFN39" s="39"/>
      <c r="DFO39" s="39"/>
      <c r="DFP39" s="39"/>
      <c r="DFQ39" s="39"/>
      <c r="DFT39" s="39">
        <f>[35]DerivativeHDFCGR!DFU42</f>
        <v>0</v>
      </c>
      <c r="DFU39" s="39"/>
      <c r="DFV39" s="39"/>
      <c r="DFW39" s="39"/>
      <c r="DFX39" s="39"/>
      <c r="DFY39" s="39"/>
      <c r="DGB39" s="39">
        <f>[35]DerivativeHDFCGR!DGC42</f>
        <v>0</v>
      </c>
      <c r="DGC39" s="39"/>
      <c r="DGD39" s="39"/>
      <c r="DGE39" s="39"/>
      <c r="DGF39" s="39"/>
      <c r="DGG39" s="39"/>
      <c r="DGJ39" s="39">
        <f>[35]DerivativeHDFCGR!DGK42</f>
        <v>0</v>
      </c>
      <c r="DGK39" s="39"/>
      <c r="DGL39" s="39"/>
      <c r="DGM39" s="39"/>
      <c r="DGN39" s="39"/>
      <c r="DGO39" s="39"/>
      <c r="DGR39" s="39">
        <f>[35]DerivativeHDFCGR!DGS42</f>
        <v>0</v>
      </c>
      <c r="DGS39" s="39"/>
      <c r="DGT39" s="39"/>
      <c r="DGU39" s="39"/>
      <c r="DGV39" s="39"/>
      <c r="DGW39" s="39"/>
      <c r="DGZ39" s="39">
        <f>[35]DerivativeHDFCGR!DHA42</f>
        <v>0</v>
      </c>
      <c r="DHA39" s="39"/>
      <c r="DHB39" s="39"/>
      <c r="DHC39" s="39"/>
      <c r="DHD39" s="39"/>
      <c r="DHE39" s="39"/>
      <c r="DHH39" s="39">
        <f>[35]DerivativeHDFCGR!DHI42</f>
        <v>0</v>
      </c>
      <c r="DHI39" s="39"/>
      <c r="DHJ39" s="39"/>
      <c r="DHK39" s="39"/>
      <c r="DHL39" s="39"/>
      <c r="DHM39" s="39"/>
      <c r="DHP39" s="39">
        <f>[35]DerivativeHDFCGR!DHQ42</f>
        <v>0</v>
      </c>
      <c r="DHQ39" s="39"/>
      <c r="DHR39" s="39"/>
      <c r="DHS39" s="39"/>
      <c r="DHT39" s="39"/>
      <c r="DHU39" s="39"/>
      <c r="DHX39" s="39">
        <f>[35]DerivativeHDFCGR!DHY42</f>
        <v>0</v>
      </c>
      <c r="DHY39" s="39"/>
      <c r="DHZ39" s="39"/>
      <c r="DIA39" s="39"/>
      <c r="DIB39" s="39"/>
      <c r="DIC39" s="39"/>
      <c r="DIF39" s="39">
        <f>[35]DerivativeHDFCGR!DIG42</f>
        <v>0</v>
      </c>
      <c r="DIG39" s="39"/>
      <c r="DIH39" s="39"/>
      <c r="DII39" s="39"/>
      <c r="DIJ39" s="39"/>
      <c r="DIK39" s="39"/>
      <c r="DIN39" s="39">
        <f>[35]DerivativeHDFCGR!DIO42</f>
        <v>0</v>
      </c>
      <c r="DIO39" s="39"/>
      <c r="DIP39" s="39"/>
      <c r="DIQ39" s="39"/>
      <c r="DIR39" s="39"/>
      <c r="DIS39" s="39"/>
      <c r="DIV39" s="39">
        <f>[35]DerivativeHDFCGR!DIW42</f>
        <v>0</v>
      </c>
      <c r="DIW39" s="39"/>
      <c r="DIX39" s="39"/>
      <c r="DIY39" s="39"/>
      <c r="DIZ39" s="39"/>
      <c r="DJA39" s="39"/>
      <c r="DJD39" s="39">
        <f>[35]DerivativeHDFCGR!DJE42</f>
        <v>0</v>
      </c>
      <c r="DJE39" s="39"/>
      <c r="DJF39" s="39"/>
      <c r="DJG39" s="39"/>
      <c r="DJH39" s="39"/>
      <c r="DJI39" s="39"/>
      <c r="DJL39" s="39">
        <f>[35]DerivativeHDFCGR!DJM42</f>
        <v>0</v>
      </c>
      <c r="DJM39" s="39"/>
      <c r="DJN39" s="39"/>
      <c r="DJO39" s="39"/>
      <c r="DJP39" s="39"/>
      <c r="DJQ39" s="39"/>
      <c r="DJT39" s="39">
        <f>[35]DerivativeHDFCGR!DJU42</f>
        <v>0</v>
      </c>
      <c r="DJU39" s="39"/>
      <c r="DJV39" s="39"/>
      <c r="DJW39" s="39"/>
      <c r="DJX39" s="39"/>
      <c r="DJY39" s="39"/>
      <c r="DKB39" s="39">
        <f>[35]DerivativeHDFCGR!DKC42</f>
        <v>0</v>
      </c>
      <c r="DKC39" s="39"/>
      <c r="DKD39" s="39"/>
      <c r="DKE39" s="39"/>
      <c r="DKF39" s="39"/>
      <c r="DKG39" s="39"/>
      <c r="DKJ39" s="39">
        <f>[35]DerivativeHDFCGR!DKK42</f>
        <v>0</v>
      </c>
      <c r="DKK39" s="39"/>
      <c r="DKL39" s="39"/>
      <c r="DKM39" s="39"/>
      <c r="DKN39" s="39"/>
      <c r="DKO39" s="39"/>
      <c r="DKR39" s="39">
        <f>[35]DerivativeHDFCGR!DKS42</f>
        <v>0</v>
      </c>
      <c r="DKS39" s="39"/>
      <c r="DKT39" s="39"/>
      <c r="DKU39" s="39"/>
      <c r="DKV39" s="39"/>
      <c r="DKW39" s="39"/>
      <c r="DKZ39" s="39">
        <f>[35]DerivativeHDFCGR!DLA42</f>
        <v>0</v>
      </c>
      <c r="DLA39" s="39"/>
      <c r="DLB39" s="39"/>
      <c r="DLC39" s="39"/>
      <c r="DLD39" s="39"/>
      <c r="DLE39" s="39"/>
      <c r="DLH39" s="39">
        <f>[35]DerivativeHDFCGR!DLI42</f>
        <v>0</v>
      </c>
      <c r="DLI39" s="39"/>
      <c r="DLJ39" s="39"/>
      <c r="DLK39" s="39"/>
      <c r="DLL39" s="39"/>
      <c r="DLM39" s="39"/>
      <c r="DLP39" s="39">
        <f>[35]DerivativeHDFCGR!DLQ42</f>
        <v>0</v>
      </c>
      <c r="DLQ39" s="39"/>
      <c r="DLR39" s="39"/>
      <c r="DLS39" s="39"/>
      <c r="DLT39" s="39"/>
      <c r="DLU39" s="39"/>
      <c r="DLX39" s="39">
        <f>[35]DerivativeHDFCGR!DLY42</f>
        <v>0</v>
      </c>
      <c r="DLY39" s="39"/>
      <c r="DLZ39" s="39"/>
      <c r="DMA39" s="39"/>
      <c r="DMB39" s="39"/>
      <c r="DMC39" s="39"/>
      <c r="DMF39" s="39">
        <f>[35]DerivativeHDFCGR!DMG42</f>
        <v>0</v>
      </c>
      <c r="DMG39" s="39"/>
      <c r="DMH39" s="39"/>
      <c r="DMI39" s="39"/>
      <c r="DMJ39" s="39"/>
      <c r="DMK39" s="39"/>
      <c r="DMN39" s="39">
        <f>[35]DerivativeHDFCGR!DMO42</f>
        <v>0</v>
      </c>
      <c r="DMO39" s="39"/>
      <c r="DMP39" s="39"/>
      <c r="DMQ39" s="39"/>
      <c r="DMR39" s="39"/>
      <c r="DMS39" s="39"/>
      <c r="DMV39" s="39">
        <f>[35]DerivativeHDFCGR!DMW42</f>
        <v>0</v>
      </c>
      <c r="DMW39" s="39"/>
      <c r="DMX39" s="39"/>
      <c r="DMY39" s="39"/>
      <c r="DMZ39" s="39"/>
      <c r="DNA39" s="39"/>
      <c r="DND39" s="39">
        <f>[35]DerivativeHDFCGR!DNE42</f>
        <v>0</v>
      </c>
      <c r="DNE39" s="39"/>
      <c r="DNF39" s="39"/>
      <c r="DNG39" s="39"/>
      <c r="DNH39" s="39"/>
      <c r="DNI39" s="39"/>
      <c r="DNL39" s="39">
        <f>[35]DerivativeHDFCGR!DNM42</f>
        <v>0</v>
      </c>
      <c r="DNM39" s="39"/>
      <c r="DNN39" s="39"/>
      <c r="DNO39" s="39"/>
      <c r="DNP39" s="39"/>
      <c r="DNQ39" s="39"/>
      <c r="DNT39" s="39">
        <f>[35]DerivativeHDFCGR!DNU42</f>
        <v>0</v>
      </c>
      <c r="DNU39" s="39"/>
      <c r="DNV39" s="39"/>
      <c r="DNW39" s="39"/>
      <c r="DNX39" s="39"/>
      <c r="DNY39" s="39"/>
      <c r="DOB39" s="39">
        <f>[35]DerivativeHDFCGR!DOC42</f>
        <v>0</v>
      </c>
      <c r="DOC39" s="39"/>
      <c r="DOD39" s="39"/>
      <c r="DOE39" s="39"/>
      <c r="DOF39" s="39"/>
      <c r="DOG39" s="39"/>
      <c r="DOJ39" s="39">
        <f>[35]DerivativeHDFCGR!DOK42</f>
        <v>0</v>
      </c>
      <c r="DOK39" s="39"/>
      <c r="DOL39" s="39"/>
      <c r="DOM39" s="39"/>
      <c r="DON39" s="39"/>
      <c r="DOO39" s="39"/>
      <c r="DOR39" s="39">
        <f>[35]DerivativeHDFCGR!DOS42</f>
        <v>0</v>
      </c>
      <c r="DOS39" s="39"/>
      <c r="DOT39" s="39"/>
      <c r="DOU39" s="39"/>
      <c r="DOV39" s="39"/>
      <c r="DOW39" s="39"/>
      <c r="DOZ39" s="39">
        <f>[35]DerivativeHDFCGR!DPA42</f>
        <v>0</v>
      </c>
      <c r="DPA39" s="39"/>
      <c r="DPB39" s="39"/>
      <c r="DPC39" s="39"/>
      <c r="DPD39" s="39"/>
      <c r="DPE39" s="39"/>
      <c r="DPH39" s="39">
        <f>[35]DerivativeHDFCGR!DPI42</f>
        <v>0</v>
      </c>
      <c r="DPI39" s="39"/>
      <c r="DPJ39" s="39"/>
      <c r="DPK39" s="39"/>
      <c r="DPL39" s="39"/>
      <c r="DPM39" s="39"/>
      <c r="DPP39" s="39">
        <f>[35]DerivativeHDFCGR!DPQ42</f>
        <v>0</v>
      </c>
      <c r="DPQ39" s="39"/>
      <c r="DPR39" s="39"/>
      <c r="DPS39" s="39"/>
      <c r="DPT39" s="39"/>
      <c r="DPU39" s="39"/>
      <c r="DPX39" s="39">
        <f>[35]DerivativeHDFCGR!DPY42</f>
        <v>0</v>
      </c>
      <c r="DPY39" s="39"/>
      <c r="DPZ39" s="39"/>
      <c r="DQA39" s="39"/>
      <c r="DQB39" s="39"/>
      <c r="DQC39" s="39"/>
      <c r="DQF39" s="39">
        <f>[35]DerivativeHDFCGR!DQG42</f>
        <v>0</v>
      </c>
      <c r="DQG39" s="39"/>
      <c r="DQH39" s="39"/>
      <c r="DQI39" s="39"/>
      <c r="DQJ39" s="39"/>
      <c r="DQK39" s="39"/>
      <c r="DQN39" s="39">
        <f>[35]DerivativeHDFCGR!DQO42</f>
        <v>0</v>
      </c>
      <c r="DQO39" s="39"/>
      <c r="DQP39" s="39"/>
      <c r="DQQ39" s="39"/>
      <c r="DQR39" s="39"/>
      <c r="DQS39" s="39"/>
      <c r="DQV39" s="39">
        <f>[35]DerivativeHDFCGR!DQW42</f>
        <v>0</v>
      </c>
      <c r="DQW39" s="39"/>
      <c r="DQX39" s="39"/>
      <c r="DQY39" s="39"/>
      <c r="DQZ39" s="39"/>
      <c r="DRA39" s="39"/>
      <c r="DRD39" s="39">
        <f>[35]DerivativeHDFCGR!DRE42</f>
        <v>0</v>
      </c>
      <c r="DRE39" s="39"/>
      <c r="DRF39" s="39"/>
      <c r="DRG39" s="39"/>
      <c r="DRH39" s="39"/>
      <c r="DRI39" s="39"/>
      <c r="DRL39" s="39">
        <f>[35]DerivativeHDFCGR!DRM42</f>
        <v>0</v>
      </c>
      <c r="DRM39" s="39"/>
      <c r="DRN39" s="39"/>
      <c r="DRO39" s="39"/>
      <c r="DRP39" s="39"/>
      <c r="DRQ39" s="39"/>
      <c r="DRT39" s="39">
        <f>[35]DerivativeHDFCGR!DRU42</f>
        <v>0</v>
      </c>
      <c r="DRU39" s="39"/>
      <c r="DRV39" s="39"/>
      <c r="DRW39" s="39"/>
      <c r="DRX39" s="39"/>
      <c r="DRY39" s="39"/>
      <c r="DSB39" s="39">
        <f>[35]DerivativeHDFCGR!DSC42</f>
        <v>0</v>
      </c>
      <c r="DSC39" s="39"/>
      <c r="DSD39" s="39"/>
      <c r="DSE39" s="39"/>
      <c r="DSF39" s="39"/>
      <c r="DSG39" s="39"/>
      <c r="DSJ39" s="39">
        <f>[35]DerivativeHDFCGR!DSK42</f>
        <v>0</v>
      </c>
      <c r="DSK39" s="39"/>
      <c r="DSL39" s="39"/>
      <c r="DSM39" s="39"/>
      <c r="DSN39" s="39"/>
      <c r="DSO39" s="39"/>
      <c r="DSR39" s="39">
        <f>[35]DerivativeHDFCGR!DSS42</f>
        <v>0</v>
      </c>
      <c r="DSS39" s="39"/>
      <c r="DST39" s="39"/>
      <c r="DSU39" s="39"/>
      <c r="DSV39" s="39"/>
      <c r="DSW39" s="39"/>
      <c r="DSZ39" s="39">
        <f>[35]DerivativeHDFCGR!DTA42</f>
        <v>0</v>
      </c>
      <c r="DTA39" s="39"/>
      <c r="DTB39" s="39"/>
      <c r="DTC39" s="39"/>
      <c r="DTD39" s="39"/>
      <c r="DTE39" s="39"/>
      <c r="DTH39" s="39">
        <f>[35]DerivativeHDFCGR!DTI42</f>
        <v>0</v>
      </c>
      <c r="DTI39" s="39"/>
      <c r="DTJ39" s="39"/>
      <c r="DTK39" s="39"/>
      <c r="DTL39" s="39"/>
      <c r="DTM39" s="39"/>
      <c r="DTP39" s="39">
        <f>[35]DerivativeHDFCGR!DTQ42</f>
        <v>0</v>
      </c>
      <c r="DTQ39" s="39"/>
      <c r="DTR39" s="39"/>
      <c r="DTS39" s="39"/>
      <c r="DTT39" s="39"/>
      <c r="DTU39" s="39"/>
      <c r="DTX39" s="39">
        <f>[35]DerivativeHDFCGR!DTY42</f>
        <v>0</v>
      </c>
      <c r="DTY39" s="39"/>
      <c r="DTZ39" s="39"/>
      <c r="DUA39" s="39"/>
      <c r="DUB39" s="39"/>
      <c r="DUC39" s="39"/>
      <c r="DUF39" s="39">
        <f>[35]DerivativeHDFCGR!DUG42</f>
        <v>0</v>
      </c>
      <c r="DUG39" s="39"/>
      <c r="DUH39" s="39"/>
      <c r="DUI39" s="39"/>
      <c r="DUJ39" s="39"/>
      <c r="DUK39" s="39"/>
      <c r="DUN39" s="39">
        <f>[35]DerivativeHDFCGR!DUO42</f>
        <v>0</v>
      </c>
      <c r="DUO39" s="39"/>
      <c r="DUP39" s="39"/>
      <c r="DUQ39" s="39"/>
      <c r="DUR39" s="39"/>
      <c r="DUS39" s="39"/>
      <c r="DUV39" s="39">
        <f>[35]DerivativeHDFCGR!DUW42</f>
        <v>0</v>
      </c>
      <c r="DUW39" s="39"/>
      <c r="DUX39" s="39"/>
      <c r="DUY39" s="39"/>
      <c r="DUZ39" s="39"/>
      <c r="DVA39" s="39"/>
      <c r="DVD39" s="39">
        <f>[35]DerivativeHDFCGR!DVE42</f>
        <v>0</v>
      </c>
      <c r="DVE39" s="39"/>
      <c r="DVF39" s="39"/>
      <c r="DVG39" s="39"/>
      <c r="DVH39" s="39"/>
      <c r="DVI39" s="39"/>
      <c r="DVL39" s="39">
        <f>[35]DerivativeHDFCGR!DVM42</f>
        <v>0</v>
      </c>
      <c r="DVM39" s="39"/>
      <c r="DVN39" s="39"/>
      <c r="DVO39" s="39"/>
      <c r="DVP39" s="39"/>
      <c r="DVQ39" s="39"/>
      <c r="DVT39" s="39">
        <f>[35]DerivativeHDFCGR!DVU42</f>
        <v>0</v>
      </c>
      <c r="DVU39" s="39"/>
      <c r="DVV39" s="39"/>
      <c r="DVW39" s="39"/>
      <c r="DVX39" s="39"/>
      <c r="DVY39" s="39"/>
      <c r="DWB39" s="39">
        <f>[35]DerivativeHDFCGR!DWC42</f>
        <v>0</v>
      </c>
      <c r="DWC39" s="39"/>
      <c r="DWD39" s="39"/>
      <c r="DWE39" s="39"/>
      <c r="DWF39" s="39"/>
      <c r="DWG39" s="39"/>
      <c r="DWJ39" s="39">
        <f>[35]DerivativeHDFCGR!DWK42</f>
        <v>0</v>
      </c>
      <c r="DWK39" s="39"/>
      <c r="DWL39" s="39"/>
      <c r="DWM39" s="39"/>
      <c r="DWN39" s="39"/>
      <c r="DWO39" s="39"/>
      <c r="DWR39" s="39">
        <f>[35]DerivativeHDFCGR!DWS42</f>
        <v>0</v>
      </c>
      <c r="DWS39" s="39"/>
      <c r="DWT39" s="39"/>
      <c r="DWU39" s="39"/>
      <c r="DWV39" s="39"/>
      <c r="DWW39" s="39"/>
      <c r="DWZ39" s="39">
        <f>[35]DerivativeHDFCGR!DXA42</f>
        <v>0</v>
      </c>
      <c r="DXA39" s="39"/>
      <c r="DXB39" s="39"/>
      <c r="DXC39" s="39"/>
      <c r="DXD39" s="39"/>
      <c r="DXE39" s="39"/>
      <c r="DXH39" s="39">
        <f>[35]DerivativeHDFCGR!DXI42</f>
        <v>0</v>
      </c>
      <c r="DXI39" s="39"/>
      <c r="DXJ39" s="39"/>
      <c r="DXK39" s="39"/>
      <c r="DXL39" s="39"/>
      <c r="DXM39" s="39"/>
      <c r="DXP39" s="39">
        <f>[35]DerivativeHDFCGR!DXQ42</f>
        <v>0</v>
      </c>
      <c r="DXQ39" s="39"/>
      <c r="DXR39" s="39"/>
      <c r="DXS39" s="39"/>
      <c r="DXT39" s="39"/>
      <c r="DXU39" s="39"/>
      <c r="DXX39" s="39">
        <f>[35]DerivativeHDFCGR!DXY42</f>
        <v>0</v>
      </c>
      <c r="DXY39" s="39"/>
      <c r="DXZ39" s="39"/>
      <c r="DYA39" s="39"/>
      <c r="DYB39" s="39"/>
      <c r="DYC39" s="39"/>
      <c r="DYF39" s="39">
        <f>[35]DerivativeHDFCGR!DYG42</f>
        <v>0</v>
      </c>
      <c r="DYG39" s="39"/>
      <c r="DYH39" s="39"/>
      <c r="DYI39" s="39"/>
      <c r="DYJ39" s="39"/>
      <c r="DYK39" s="39"/>
      <c r="DYN39" s="39">
        <f>[35]DerivativeHDFCGR!DYO42</f>
        <v>0</v>
      </c>
      <c r="DYO39" s="39"/>
      <c r="DYP39" s="39"/>
      <c r="DYQ39" s="39"/>
      <c r="DYR39" s="39"/>
      <c r="DYS39" s="39"/>
      <c r="DYV39" s="39">
        <f>[35]DerivativeHDFCGR!DYW42</f>
        <v>0</v>
      </c>
      <c r="DYW39" s="39"/>
      <c r="DYX39" s="39"/>
      <c r="DYY39" s="39"/>
      <c r="DYZ39" s="39"/>
      <c r="DZA39" s="39"/>
      <c r="DZD39" s="39">
        <f>[35]DerivativeHDFCGR!DZE42</f>
        <v>0</v>
      </c>
      <c r="DZE39" s="39"/>
      <c r="DZF39" s="39"/>
      <c r="DZG39" s="39"/>
      <c r="DZH39" s="39"/>
      <c r="DZI39" s="39"/>
      <c r="DZL39" s="39">
        <f>[35]DerivativeHDFCGR!DZM42</f>
        <v>0</v>
      </c>
      <c r="DZM39" s="39"/>
      <c r="DZN39" s="39"/>
      <c r="DZO39" s="39"/>
      <c r="DZP39" s="39"/>
      <c r="DZQ39" s="39"/>
      <c r="DZT39" s="39">
        <f>[35]DerivativeHDFCGR!DZU42</f>
        <v>0</v>
      </c>
      <c r="DZU39" s="39"/>
      <c r="DZV39" s="39"/>
      <c r="DZW39" s="39"/>
      <c r="DZX39" s="39"/>
      <c r="DZY39" s="39"/>
      <c r="EAB39" s="39">
        <f>[35]DerivativeHDFCGR!EAC42</f>
        <v>0</v>
      </c>
      <c r="EAC39" s="39"/>
      <c r="EAD39" s="39"/>
      <c r="EAE39" s="39"/>
      <c r="EAF39" s="39"/>
      <c r="EAG39" s="39"/>
      <c r="EAJ39" s="39">
        <f>[35]DerivativeHDFCGR!EAK42</f>
        <v>0</v>
      </c>
      <c r="EAK39" s="39"/>
      <c r="EAL39" s="39"/>
      <c r="EAM39" s="39"/>
      <c r="EAN39" s="39"/>
      <c r="EAO39" s="39"/>
      <c r="EAR39" s="39">
        <f>[35]DerivativeHDFCGR!EAS42</f>
        <v>0</v>
      </c>
      <c r="EAS39" s="39"/>
      <c r="EAT39" s="39"/>
      <c r="EAU39" s="39"/>
      <c r="EAV39" s="39"/>
      <c r="EAW39" s="39"/>
      <c r="EAZ39" s="39">
        <f>[35]DerivativeHDFCGR!EBA42</f>
        <v>0</v>
      </c>
      <c r="EBA39" s="39"/>
      <c r="EBB39" s="39"/>
      <c r="EBC39" s="39"/>
      <c r="EBD39" s="39"/>
      <c r="EBE39" s="39"/>
      <c r="EBH39" s="39">
        <f>[35]DerivativeHDFCGR!EBI42</f>
        <v>0</v>
      </c>
      <c r="EBI39" s="39"/>
      <c r="EBJ39" s="39"/>
      <c r="EBK39" s="39"/>
      <c r="EBL39" s="39"/>
      <c r="EBM39" s="39"/>
      <c r="EBP39" s="39">
        <f>[35]DerivativeHDFCGR!EBQ42</f>
        <v>0</v>
      </c>
      <c r="EBQ39" s="39"/>
      <c r="EBR39" s="39"/>
      <c r="EBS39" s="39"/>
      <c r="EBT39" s="39"/>
      <c r="EBU39" s="39"/>
      <c r="EBX39" s="39">
        <f>[35]DerivativeHDFCGR!EBY42</f>
        <v>0</v>
      </c>
      <c r="EBY39" s="39"/>
      <c r="EBZ39" s="39"/>
      <c r="ECA39" s="39"/>
      <c r="ECB39" s="39"/>
      <c r="ECC39" s="39"/>
      <c r="ECF39" s="39">
        <f>[35]DerivativeHDFCGR!ECG42</f>
        <v>0</v>
      </c>
      <c r="ECG39" s="39"/>
      <c r="ECH39" s="39"/>
      <c r="ECI39" s="39"/>
      <c r="ECJ39" s="39"/>
      <c r="ECK39" s="39"/>
      <c r="ECN39" s="39">
        <f>[35]DerivativeHDFCGR!ECO42</f>
        <v>0</v>
      </c>
      <c r="ECO39" s="39"/>
      <c r="ECP39" s="39"/>
      <c r="ECQ39" s="39"/>
      <c r="ECR39" s="39"/>
      <c r="ECS39" s="39"/>
      <c r="ECV39" s="39">
        <f>[35]DerivativeHDFCGR!ECW42</f>
        <v>0</v>
      </c>
      <c r="ECW39" s="39"/>
      <c r="ECX39" s="39"/>
      <c r="ECY39" s="39"/>
      <c r="ECZ39" s="39"/>
      <c r="EDA39" s="39"/>
      <c r="EDD39" s="39">
        <f>[35]DerivativeHDFCGR!EDE42</f>
        <v>0</v>
      </c>
      <c r="EDE39" s="39"/>
      <c r="EDF39" s="39"/>
      <c r="EDG39" s="39"/>
      <c r="EDH39" s="39"/>
      <c r="EDI39" s="39"/>
      <c r="EDL39" s="39">
        <f>[35]DerivativeHDFCGR!EDM42</f>
        <v>0</v>
      </c>
      <c r="EDM39" s="39"/>
      <c r="EDN39" s="39"/>
      <c r="EDO39" s="39"/>
      <c r="EDP39" s="39"/>
      <c r="EDQ39" s="39"/>
      <c r="EDT39" s="39">
        <f>[35]DerivativeHDFCGR!EDU42</f>
        <v>0</v>
      </c>
      <c r="EDU39" s="39"/>
      <c r="EDV39" s="39"/>
      <c r="EDW39" s="39"/>
      <c r="EDX39" s="39"/>
      <c r="EDY39" s="39"/>
      <c r="EEB39" s="39">
        <f>[35]DerivativeHDFCGR!EEC42</f>
        <v>0</v>
      </c>
      <c r="EEC39" s="39"/>
      <c r="EED39" s="39"/>
      <c r="EEE39" s="39"/>
      <c r="EEF39" s="39"/>
      <c r="EEG39" s="39"/>
      <c r="EEJ39" s="39">
        <f>[35]DerivativeHDFCGR!EEK42</f>
        <v>0</v>
      </c>
      <c r="EEK39" s="39"/>
      <c r="EEL39" s="39"/>
      <c r="EEM39" s="39"/>
      <c r="EEN39" s="39"/>
      <c r="EEO39" s="39"/>
      <c r="EER39" s="39">
        <f>[35]DerivativeHDFCGR!EES42</f>
        <v>0</v>
      </c>
      <c r="EES39" s="39"/>
      <c r="EET39" s="39"/>
      <c r="EEU39" s="39"/>
      <c r="EEV39" s="39"/>
      <c r="EEW39" s="39"/>
      <c r="EEZ39" s="39">
        <f>[35]DerivativeHDFCGR!EFA42</f>
        <v>0</v>
      </c>
      <c r="EFA39" s="39"/>
      <c r="EFB39" s="39"/>
      <c r="EFC39" s="39"/>
      <c r="EFD39" s="39"/>
      <c r="EFE39" s="39"/>
      <c r="EFH39" s="39">
        <f>[35]DerivativeHDFCGR!EFI42</f>
        <v>0</v>
      </c>
      <c r="EFI39" s="39"/>
      <c r="EFJ39" s="39"/>
      <c r="EFK39" s="39"/>
      <c r="EFL39" s="39"/>
      <c r="EFM39" s="39"/>
      <c r="EFP39" s="39">
        <f>[35]DerivativeHDFCGR!EFQ42</f>
        <v>0</v>
      </c>
      <c r="EFQ39" s="39"/>
      <c r="EFR39" s="39"/>
      <c r="EFS39" s="39"/>
      <c r="EFT39" s="39"/>
      <c r="EFU39" s="39"/>
      <c r="EFX39" s="39">
        <f>[35]DerivativeHDFCGR!EFY42</f>
        <v>0</v>
      </c>
      <c r="EFY39" s="39"/>
      <c r="EFZ39" s="39"/>
      <c r="EGA39" s="39"/>
      <c r="EGB39" s="39"/>
      <c r="EGC39" s="39"/>
      <c r="EGF39" s="39">
        <f>[35]DerivativeHDFCGR!EGG42</f>
        <v>0</v>
      </c>
      <c r="EGG39" s="39"/>
      <c r="EGH39" s="39"/>
      <c r="EGI39" s="39"/>
      <c r="EGJ39" s="39"/>
      <c r="EGK39" s="39"/>
      <c r="EGN39" s="39">
        <f>[35]DerivativeHDFCGR!EGO42</f>
        <v>0</v>
      </c>
      <c r="EGO39" s="39"/>
      <c r="EGP39" s="39"/>
      <c r="EGQ39" s="39"/>
      <c r="EGR39" s="39"/>
      <c r="EGS39" s="39"/>
      <c r="EGV39" s="39">
        <f>[35]DerivativeHDFCGR!EGW42</f>
        <v>0</v>
      </c>
      <c r="EGW39" s="39"/>
      <c r="EGX39" s="39"/>
      <c r="EGY39" s="39"/>
      <c r="EGZ39" s="39"/>
      <c r="EHA39" s="39"/>
      <c r="EHD39" s="39">
        <f>[35]DerivativeHDFCGR!EHE42</f>
        <v>0</v>
      </c>
      <c r="EHE39" s="39"/>
      <c r="EHF39" s="39"/>
      <c r="EHG39" s="39"/>
      <c r="EHH39" s="39"/>
      <c r="EHI39" s="39"/>
      <c r="EHL39" s="39">
        <f>[35]DerivativeHDFCGR!EHM42</f>
        <v>0</v>
      </c>
      <c r="EHM39" s="39"/>
      <c r="EHN39" s="39"/>
      <c r="EHO39" s="39"/>
      <c r="EHP39" s="39"/>
      <c r="EHQ39" s="39"/>
      <c r="EHT39" s="39">
        <f>[35]DerivativeHDFCGR!EHU42</f>
        <v>0</v>
      </c>
      <c r="EHU39" s="39"/>
      <c r="EHV39" s="39"/>
      <c r="EHW39" s="39"/>
      <c r="EHX39" s="39"/>
      <c r="EHY39" s="39"/>
      <c r="EIB39" s="39">
        <f>[35]DerivativeHDFCGR!EIC42</f>
        <v>0</v>
      </c>
      <c r="EIC39" s="39"/>
      <c r="EID39" s="39"/>
      <c r="EIE39" s="39"/>
      <c r="EIF39" s="39"/>
      <c r="EIG39" s="39"/>
      <c r="EIJ39" s="39">
        <f>[35]DerivativeHDFCGR!EIK42</f>
        <v>0</v>
      </c>
      <c r="EIK39" s="39"/>
      <c r="EIL39" s="39"/>
      <c r="EIM39" s="39"/>
      <c r="EIN39" s="39"/>
      <c r="EIO39" s="39"/>
      <c r="EIR39" s="39">
        <f>[35]DerivativeHDFCGR!EIS42</f>
        <v>0</v>
      </c>
      <c r="EIS39" s="39"/>
      <c r="EIT39" s="39"/>
      <c r="EIU39" s="39"/>
      <c r="EIV39" s="39"/>
      <c r="EIW39" s="39"/>
      <c r="EIZ39" s="39">
        <f>[35]DerivativeHDFCGR!EJA42</f>
        <v>0</v>
      </c>
      <c r="EJA39" s="39"/>
      <c r="EJB39" s="39"/>
      <c r="EJC39" s="39"/>
      <c r="EJD39" s="39"/>
      <c r="EJE39" s="39"/>
      <c r="EJH39" s="39">
        <f>[35]DerivativeHDFCGR!EJI42</f>
        <v>0</v>
      </c>
      <c r="EJI39" s="39"/>
      <c r="EJJ39" s="39"/>
      <c r="EJK39" s="39"/>
      <c r="EJL39" s="39"/>
      <c r="EJM39" s="39"/>
      <c r="EJP39" s="39">
        <f>[35]DerivativeHDFCGR!EJQ42</f>
        <v>0</v>
      </c>
      <c r="EJQ39" s="39"/>
      <c r="EJR39" s="39"/>
      <c r="EJS39" s="39"/>
      <c r="EJT39" s="39"/>
      <c r="EJU39" s="39"/>
      <c r="EJX39" s="39">
        <f>[35]DerivativeHDFCGR!EJY42</f>
        <v>0</v>
      </c>
      <c r="EJY39" s="39"/>
      <c r="EJZ39" s="39"/>
      <c r="EKA39" s="39"/>
      <c r="EKB39" s="39"/>
      <c r="EKC39" s="39"/>
      <c r="EKF39" s="39">
        <f>[35]DerivativeHDFCGR!EKG42</f>
        <v>0</v>
      </c>
      <c r="EKG39" s="39"/>
      <c r="EKH39" s="39"/>
      <c r="EKI39" s="39"/>
      <c r="EKJ39" s="39"/>
      <c r="EKK39" s="39"/>
      <c r="EKN39" s="39">
        <f>[35]DerivativeHDFCGR!EKO42</f>
        <v>0</v>
      </c>
      <c r="EKO39" s="39"/>
      <c r="EKP39" s="39"/>
      <c r="EKQ39" s="39"/>
      <c r="EKR39" s="39"/>
      <c r="EKS39" s="39"/>
      <c r="EKV39" s="39">
        <f>[35]DerivativeHDFCGR!EKW42</f>
        <v>0</v>
      </c>
      <c r="EKW39" s="39"/>
      <c r="EKX39" s="39"/>
      <c r="EKY39" s="39"/>
      <c r="EKZ39" s="39"/>
      <c r="ELA39" s="39"/>
      <c r="ELD39" s="39">
        <f>[35]DerivativeHDFCGR!ELE42</f>
        <v>0</v>
      </c>
      <c r="ELE39" s="39"/>
      <c r="ELF39" s="39"/>
      <c r="ELG39" s="39"/>
      <c r="ELH39" s="39"/>
      <c r="ELI39" s="39"/>
      <c r="ELL39" s="39">
        <f>[35]DerivativeHDFCGR!ELM42</f>
        <v>0</v>
      </c>
      <c r="ELM39" s="39"/>
      <c r="ELN39" s="39"/>
      <c r="ELO39" s="39"/>
      <c r="ELP39" s="39"/>
      <c r="ELQ39" s="39"/>
      <c r="ELT39" s="39">
        <f>[35]DerivativeHDFCGR!ELU42</f>
        <v>0</v>
      </c>
      <c r="ELU39" s="39"/>
      <c r="ELV39" s="39"/>
      <c r="ELW39" s="39"/>
      <c r="ELX39" s="39"/>
      <c r="ELY39" s="39"/>
      <c r="EMB39" s="39">
        <f>[35]DerivativeHDFCGR!EMC42</f>
        <v>0</v>
      </c>
      <c r="EMC39" s="39"/>
      <c r="EMD39" s="39"/>
      <c r="EME39" s="39"/>
      <c r="EMF39" s="39"/>
      <c r="EMG39" s="39"/>
      <c r="EMJ39" s="39">
        <f>[35]DerivativeHDFCGR!EMK42</f>
        <v>0</v>
      </c>
      <c r="EMK39" s="39"/>
      <c r="EML39" s="39"/>
      <c r="EMM39" s="39"/>
      <c r="EMN39" s="39"/>
      <c r="EMO39" s="39"/>
      <c r="EMR39" s="39">
        <f>[35]DerivativeHDFCGR!EMS42</f>
        <v>0</v>
      </c>
      <c r="EMS39" s="39"/>
      <c r="EMT39" s="39"/>
      <c r="EMU39" s="39"/>
      <c r="EMV39" s="39"/>
      <c r="EMW39" s="39"/>
      <c r="EMZ39" s="39">
        <f>[35]DerivativeHDFCGR!ENA42</f>
        <v>0</v>
      </c>
      <c r="ENA39" s="39"/>
      <c r="ENB39" s="39"/>
      <c r="ENC39" s="39"/>
      <c r="END39" s="39"/>
      <c r="ENE39" s="39"/>
      <c r="ENH39" s="39">
        <f>[35]DerivativeHDFCGR!ENI42</f>
        <v>0</v>
      </c>
      <c r="ENI39" s="39"/>
      <c r="ENJ39" s="39"/>
      <c r="ENK39" s="39"/>
      <c r="ENL39" s="39"/>
      <c r="ENM39" s="39"/>
      <c r="ENP39" s="39">
        <f>[35]DerivativeHDFCGR!ENQ42</f>
        <v>0</v>
      </c>
      <c r="ENQ39" s="39"/>
      <c r="ENR39" s="39"/>
      <c r="ENS39" s="39"/>
      <c r="ENT39" s="39"/>
      <c r="ENU39" s="39"/>
      <c r="ENX39" s="39">
        <f>[35]DerivativeHDFCGR!ENY42</f>
        <v>0</v>
      </c>
      <c r="ENY39" s="39"/>
      <c r="ENZ39" s="39"/>
      <c r="EOA39" s="39"/>
      <c r="EOB39" s="39"/>
      <c r="EOC39" s="39"/>
      <c r="EOF39" s="39">
        <f>[35]DerivativeHDFCGR!EOG42</f>
        <v>0</v>
      </c>
      <c r="EOG39" s="39"/>
      <c r="EOH39" s="39"/>
      <c r="EOI39" s="39"/>
      <c r="EOJ39" s="39"/>
      <c r="EOK39" s="39"/>
      <c r="EON39" s="39">
        <f>[35]DerivativeHDFCGR!EOO42</f>
        <v>0</v>
      </c>
      <c r="EOO39" s="39"/>
      <c r="EOP39" s="39"/>
      <c r="EOQ39" s="39"/>
      <c r="EOR39" s="39"/>
      <c r="EOS39" s="39"/>
      <c r="EOV39" s="39">
        <f>[35]DerivativeHDFCGR!EOW42</f>
        <v>0</v>
      </c>
      <c r="EOW39" s="39"/>
      <c r="EOX39" s="39"/>
      <c r="EOY39" s="39"/>
      <c r="EOZ39" s="39"/>
      <c r="EPA39" s="39"/>
      <c r="EPD39" s="39">
        <f>[35]DerivativeHDFCGR!EPE42</f>
        <v>0</v>
      </c>
      <c r="EPE39" s="39"/>
      <c r="EPF39" s="39"/>
      <c r="EPG39" s="39"/>
      <c r="EPH39" s="39"/>
      <c r="EPI39" s="39"/>
      <c r="EPL39" s="39">
        <f>[35]DerivativeHDFCGR!EPM42</f>
        <v>0</v>
      </c>
      <c r="EPM39" s="39"/>
      <c r="EPN39" s="39"/>
      <c r="EPO39" s="39"/>
      <c r="EPP39" s="39"/>
      <c r="EPQ39" s="39"/>
      <c r="EPT39" s="39">
        <f>[35]DerivativeHDFCGR!EPU42</f>
        <v>0</v>
      </c>
      <c r="EPU39" s="39"/>
      <c r="EPV39" s="39"/>
      <c r="EPW39" s="39"/>
      <c r="EPX39" s="39"/>
      <c r="EPY39" s="39"/>
      <c r="EQB39" s="39">
        <f>[35]DerivativeHDFCGR!EQC42</f>
        <v>0</v>
      </c>
      <c r="EQC39" s="39"/>
      <c r="EQD39" s="39"/>
      <c r="EQE39" s="39"/>
      <c r="EQF39" s="39"/>
      <c r="EQG39" s="39"/>
      <c r="EQJ39" s="39">
        <f>[35]DerivativeHDFCGR!EQK42</f>
        <v>0</v>
      </c>
      <c r="EQK39" s="39"/>
      <c r="EQL39" s="39"/>
      <c r="EQM39" s="39"/>
      <c r="EQN39" s="39"/>
      <c r="EQO39" s="39"/>
      <c r="EQR39" s="39">
        <f>[35]DerivativeHDFCGR!EQS42</f>
        <v>0</v>
      </c>
      <c r="EQS39" s="39"/>
      <c r="EQT39" s="39"/>
      <c r="EQU39" s="39"/>
      <c r="EQV39" s="39"/>
      <c r="EQW39" s="39"/>
      <c r="EQZ39" s="39">
        <f>[35]DerivativeHDFCGR!ERA42</f>
        <v>0</v>
      </c>
      <c r="ERA39" s="39"/>
      <c r="ERB39" s="39"/>
      <c r="ERC39" s="39"/>
      <c r="ERD39" s="39"/>
      <c r="ERE39" s="39"/>
      <c r="ERH39" s="39">
        <f>[35]DerivativeHDFCGR!ERI42</f>
        <v>0</v>
      </c>
      <c r="ERI39" s="39"/>
      <c r="ERJ39" s="39"/>
      <c r="ERK39" s="39"/>
      <c r="ERL39" s="39"/>
      <c r="ERM39" s="39"/>
      <c r="ERP39" s="39">
        <f>[35]DerivativeHDFCGR!ERQ42</f>
        <v>0</v>
      </c>
      <c r="ERQ39" s="39"/>
      <c r="ERR39" s="39"/>
      <c r="ERS39" s="39"/>
      <c r="ERT39" s="39"/>
      <c r="ERU39" s="39"/>
      <c r="ERX39" s="39">
        <f>[35]DerivativeHDFCGR!ERY42</f>
        <v>0</v>
      </c>
      <c r="ERY39" s="39"/>
      <c r="ERZ39" s="39"/>
      <c r="ESA39" s="39"/>
      <c r="ESB39" s="39"/>
      <c r="ESC39" s="39"/>
      <c r="ESF39" s="39">
        <f>[35]DerivativeHDFCGR!ESG42</f>
        <v>0</v>
      </c>
      <c r="ESG39" s="39"/>
      <c r="ESH39" s="39"/>
      <c r="ESI39" s="39"/>
      <c r="ESJ39" s="39"/>
      <c r="ESK39" s="39"/>
      <c r="ESN39" s="39">
        <f>[35]DerivativeHDFCGR!ESO42</f>
        <v>0</v>
      </c>
      <c r="ESO39" s="39"/>
      <c r="ESP39" s="39"/>
      <c r="ESQ39" s="39"/>
      <c r="ESR39" s="39"/>
      <c r="ESS39" s="39"/>
      <c r="ESV39" s="39">
        <f>[35]DerivativeHDFCGR!ESW42</f>
        <v>0</v>
      </c>
      <c r="ESW39" s="39"/>
      <c r="ESX39" s="39"/>
      <c r="ESY39" s="39"/>
      <c r="ESZ39" s="39"/>
      <c r="ETA39" s="39"/>
      <c r="ETD39" s="39">
        <f>[35]DerivativeHDFCGR!ETE42</f>
        <v>0</v>
      </c>
      <c r="ETE39" s="39"/>
      <c r="ETF39" s="39"/>
      <c r="ETG39" s="39"/>
      <c r="ETH39" s="39"/>
      <c r="ETI39" s="39"/>
      <c r="ETL39" s="39">
        <f>[35]DerivativeHDFCGR!ETM42</f>
        <v>0</v>
      </c>
      <c r="ETM39" s="39"/>
      <c r="ETN39" s="39"/>
      <c r="ETO39" s="39"/>
      <c r="ETP39" s="39"/>
      <c r="ETQ39" s="39"/>
      <c r="ETT39" s="39">
        <f>[35]DerivativeHDFCGR!ETU42</f>
        <v>0</v>
      </c>
      <c r="ETU39" s="39"/>
      <c r="ETV39" s="39"/>
      <c r="ETW39" s="39"/>
      <c r="ETX39" s="39"/>
      <c r="ETY39" s="39"/>
      <c r="EUB39" s="39">
        <f>[35]DerivativeHDFCGR!EUC42</f>
        <v>0</v>
      </c>
      <c r="EUC39" s="39"/>
      <c r="EUD39" s="39"/>
      <c r="EUE39" s="39"/>
      <c r="EUF39" s="39"/>
      <c r="EUG39" s="39"/>
      <c r="EUJ39" s="39">
        <f>[35]DerivativeHDFCGR!EUK42</f>
        <v>0</v>
      </c>
      <c r="EUK39" s="39"/>
      <c r="EUL39" s="39"/>
      <c r="EUM39" s="39"/>
      <c r="EUN39" s="39"/>
      <c r="EUO39" s="39"/>
      <c r="EUR39" s="39">
        <f>[35]DerivativeHDFCGR!EUS42</f>
        <v>0</v>
      </c>
      <c r="EUS39" s="39"/>
      <c r="EUT39" s="39"/>
      <c r="EUU39" s="39"/>
      <c r="EUV39" s="39"/>
      <c r="EUW39" s="39"/>
      <c r="EUZ39" s="39">
        <f>[35]DerivativeHDFCGR!EVA42</f>
        <v>0</v>
      </c>
      <c r="EVA39" s="39"/>
      <c r="EVB39" s="39"/>
      <c r="EVC39" s="39"/>
      <c r="EVD39" s="39"/>
      <c r="EVE39" s="39"/>
      <c r="EVH39" s="39">
        <f>[35]DerivativeHDFCGR!EVI42</f>
        <v>0</v>
      </c>
      <c r="EVI39" s="39"/>
      <c r="EVJ39" s="39"/>
      <c r="EVK39" s="39"/>
      <c r="EVL39" s="39"/>
      <c r="EVM39" s="39"/>
      <c r="EVP39" s="39">
        <f>[35]DerivativeHDFCGR!EVQ42</f>
        <v>0</v>
      </c>
      <c r="EVQ39" s="39"/>
      <c r="EVR39" s="39"/>
      <c r="EVS39" s="39"/>
      <c r="EVT39" s="39"/>
      <c r="EVU39" s="39"/>
      <c r="EVX39" s="39">
        <f>[35]DerivativeHDFCGR!EVY42</f>
        <v>0</v>
      </c>
      <c r="EVY39" s="39"/>
      <c r="EVZ39" s="39"/>
      <c r="EWA39" s="39"/>
      <c r="EWB39" s="39"/>
      <c r="EWC39" s="39"/>
      <c r="EWF39" s="39">
        <f>[35]DerivativeHDFCGR!EWG42</f>
        <v>0</v>
      </c>
      <c r="EWG39" s="39"/>
      <c r="EWH39" s="39"/>
      <c r="EWI39" s="39"/>
      <c r="EWJ39" s="39"/>
      <c r="EWK39" s="39"/>
      <c r="EWN39" s="39">
        <f>[35]DerivativeHDFCGR!EWO42</f>
        <v>0</v>
      </c>
      <c r="EWO39" s="39"/>
      <c r="EWP39" s="39"/>
      <c r="EWQ39" s="39"/>
      <c r="EWR39" s="39"/>
      <c r="EWS39" s="39"/>
      <c r="EWV39" s="39">
        <f>[35]DerivativeHDFCGR!EWW42</f>
        <v>0</v>
      </c>
      <c r="EWW39" s="39"/>
      <c r="EWX39" s="39"/>
      <c r="EWY39" s="39"/>
      <c r="EWZ39" s="39"/>
      <c r="EXA39" s="39"/>
      <c r="EXD39" s="39">
        <f>[35]DerivativeHDFCGR!EXE42</f>
        <v>0</v>
      </c>
      <c r="EXE39" s="39"/>
      <c r="EXF39" s="39"/>
      <c r="EXG39" s="39"/>
      <c r="EXH39" s="39"/>
      <c r="EXI39" s="39"/>
      <c r="EXL39" s="39">
        <f>[35]DerivativeHDFCGR!EXM42</f>
        <v>0</v>
      </c>
      <c r="EXM39" s="39"/>
      <c r="EXN39" s="39"/>
      <c r="EXO39" s="39"/>
      <c r="EXP39" s="39"/>
      <c r="EXQ39" s="39"/>
      <c r="EXT39" s="39">
        <f>[35]DerivativeHDFCGR!EXU42</f>
        <v>0</v>
      </c>
      <c r="EXU39" s="39"/>
      <c r="EXV39" s="39"/>
      <c r="EXW39" s="39"/>
      <c r="EXX39" s="39"/>
      <c r="EXY39" s="39"/>
      <c r="EYB39" s="39">
        <f>[35]DerivativeHDFCGR!EYC42</f>
        <v>0</v>
      </c>
      <c r="EYC39" s="39"/>
      <c r="EYD39" s="39"/>
      <c r="EYE39" s="39"/>
      <c r="EYF39" s="39"/>
      <c r="EYG39" s="39"/>
      <c r="EYJ39" s="39">
        <f>[35]DerivativeHDFCGR!EYK42</f>
        <v>0</v>
      </c>
      <c r="EYK39" s="39"/>
      <c r="EYL39" s="39"/>
      <c r="EYM39" s="39"/>
      <c r="EYN39" s="39"/>
      <c r="EYO39" s="39"/>
      <c r="EYR39" s="39">
        <f>[35]DerivativeHDFCGR!EYS42</f>
        <v>0</v>
      </c>
      <c r="EYS39" s="39"/>
      <c r="EYT39" s="39"/>
      <c r="EYU39" s="39"/>
      <c r="EYV39" s="39"/>
      <c r="EYW39" s="39"/>
      <c r="EYZ39" s="39">
        <f>[35]DerivativeHDFCGR!EZA42</f>
        <v>0</v>
      </c>
      <c r="EZA39" s="39"/>
      <c r="EZB39" s="39"/>
      <c r="EZC39" s="39"/>
      <c r="EZD39" s="39"/>
      <c r="EZE39" s="39"/>
      <c r="EZH39" s="39">
        <f>[35]DerivativeHDFCGR!EZI42</f>
        <v>0</v>
      </c>
      <c r="EZI39" s="39"/>
      <c r="EZJ39" s="39"/>
      <c r="EZK39" s="39"/>
      <c r="EZL39" s="39"/>
      <c r="EZM39" s="39"/>
      <c r="EZP39" s="39">
        <f>[35]DerivativeHDFCGR!EZQ42</f>
        <v>0</v>
      </c>
      <c r="EZQ39" s="39"/>
      <c r="EZR39" s="39"/>
      <c r="EZS39" s="39"/>
      <c r="EZT39" s="39"/>
      <c r="EZU39" s="39"/>
      <c r="EZX39" s="39">
        <f>[35]DerivativeHDFCGR!EZY42</f>
        <v>0</v>
      </c>
      <c r="EZY39" s="39"/>
      <c r="EZZ39" s="39"/>
      <c r="FAA39" s="39"/>
      <c r="FAB39" s="39"/>
      <c r="FAC39" s="39"/>
      <c r="FAF39" s="39">
        <f>[35]DerivativeHDFCGR!FAG42</f>
        <v>0</v>
      </c>
      <c r="FAG39" s="39"/>
      <c r="FAH39" s="39"/>
      <c r="FAI39" s="39"/>
      <c r="FAJ39" s="39"/>
      <c r="FAK39" s="39"/>
      <c r="FAN39" s="39">
        <f>[35]DerivativeHDFCGR!FAO42</f>
        <v>0</v>
      </c>
      <c r="FAO39" s="39"/>
      <c r="FAP39" s="39"/>
      <c r="FAQ39" s="39"/>
      <c r="FAR39" s="39"/>
      <c r="FAS39" s="39"/>
      <c r="FAV39" s="39">
        <f>[35]DerivativeHDFCGR!FAW42</f>
        <v>0</v>
      </c>
      <c r="FAW39" s="39"/>
      <c r="FAX39" s="39"/>
      <c r="FAY39" s="39"/>
      <c r="FAZ39" s="39"/>
      <c r="FBA39" s="39"/>
      <c r="FBD39" s="39">
        <f>[35]DerivativeHDFCGR!FBE42</f>
        <v>0</v>
      </c>
      <c r="FBE39" s="39"/>
      <c r="FBF39" s="39"/>
      <c r="FBG39" s="39"/>
      <c r="FBH39" s="39"/>
      <c r="FBI39" s="39"/>
      <c r="FBL39" s="39">
        <f>[35]DerivativeHDFCGR!FBM42</f>
        <v>0</v>
      </c>
      <c r="FBM39" s="39"/>
      <c r="FBN39" s="39"/>
      <c r="FBO39" s="39"/>
      <c r="FBP39" s="39"/>
      <c r="FBQ39" s="39"/>
      <c r="FBT39" s="39">
        <f>[35]DerivativeHDFCGR!FBU42</f>
        <v>0</v>
      </c>
      <c r="FBU39" s="39"/>
      <c r="FBV39" s="39"/>
      <c r="FBW39" s="39"/>
      <c r="FBX39" s="39"/>
      <c r="FBY39" s="39"/>
      <c r="FCB39" s="39">
        <f>[35]DerivativeHDFCGR!FCC42</f>
        <v>0</v>
      </c>
      <c r="FCC39" s="39"/>
      <c r="FCD39" s="39"/>
      <c r="FCE39" s="39"/>
      <c r="FCF39" s="39"/>
      <c r="FCG39" s="39"/>
      <c r="FCJ39" s="39">
        <f>[35]DerivativeHDFCGR!FCK42</f>
        <v>0</v>
      </c>
      <c r="FCK39" s="39"/>
      <c r="FCL39" s="39"/>
      <c r="FCM39" s="39"/>
      <c r="FCN39" s="39"/>
      <c r="FCO39" s="39"/>
      <c r="FCR39" s="39">
        <f>[35]DerivativeHDFCGR!FCS42</f>
        <v>0</v>
      </c>
      <c r="FCS39" s="39"/>
      <c r="FCT39" s="39"/>
      <c r="FCU39" s="39"/>
      <c r="FCV39" s="39"/>
      <c r="FCW39" s="39"/>
      <c r="FCZ39" s="39">
        <f>[35]DerivativeHDFCGR!FDA42</f>
        <v>0</v>
      </c>
      <c r="FDA39" s="39"/>
      <c r="FDB39" s="39"/>
      <c r="FDC39" s="39"/>
      <c r="FDD39" s="39"/>
      <c r="FDE39" s="39"/>
      <c r="FDH39" s="39">
        <f>[35]DerivativeHDFCGR!FDI42</f>
        <v>0</v>
      </c>
      <c r="FDI39" s="39"/>
      <c r="FDJ39" s="39"/>
      <c r="FDK39" s="39"/>
      <c r="FDL39" s="39"/>
      <c r="FDM39" s="39"/>
      <c r="FDP39" s="39">
        <f>[35]DerivativeHDFCGR!FDQ42</f>
        <v>0</v>
      </c>
      <c r="FDQ39" s="39"/>
      <c r="FDR39" s="39"/>
      <c r="FDS39" s="39"/>
      <c r="FDT39" s="39"/>
      <c r="FDU39" s="39"/>
      <c r="FDX39" s="39">
        <f>[35]DerivativeHDFCGR!FDY42</f>
        <v>0</v>
      </c>
      <c r="FDY39" s="39"/>
      <c r="FDZ39" s="39"/>
      <c r="FEA39" s="39"/>
      <c r="FEB39" s="39"/>
      <c r="FEC39" s="39"/>
      <c r="FEF39" s="39">
        <f>[35]DerivativeHDFCGR!FEG42</f>
        <v>0</v>
      </c>
      <c r="FEG39" s="39"/>
      <c r="FEH39" s="39"/>
      <c r="FEI39" s="39"/>
      <c r="FEJ39" s="39"/>
      <c r="FEK39" s="39"/>
      <c r="FEN39" s="39">
        <f>[35]DerivativeHDFCGR!FEO42</f>
        <v>0</v>
      </c>
      <c r="FEO39" s="39"/>
      <c r="FEP39" s="39"/>
      <c r="FEQ39" s="39"/>
      <c r="FER39" s="39"/>
      <c r="FES39" s="39"/>
      <c r="FEV39" s="39">
        <f>[35]DerivativeHDFCGR!FEW42</f>
        <v>0</v>
      </c>
      <c r="FEW39" s="39"/>
      <c r="FEX39" s="39"/>
      <c r="FEY39" s="39"/>
      <c r="FEZ39" s="39"/>
      <c r="FFA39" s="39"/>
      <c r="FFD39" s="39">
        <f>[35]DerivativeHDFCGR!FFE42</f>
        <v>0</v>
      </c>
      <c r="FFE39" s="39"/>
      <c r="FFF39" s="39"/>
      <c r="FFG39" s="39"/>
      <c r="FFH39" s="39"/>
      <c r="FFI39" s="39"/>
      <c r="FFL39" s="39">
        <f>[35]DerivativeHDFCGR!FFM42</f>
        <v>0</v>
      </c>
      <c r="FFM39" s="39"/>
      <c r="FFN39" s="39"/>
      <c r="FFO39" s="39"/>
      <c r="FFP39" s="39"/>
      <c r="FFQ39" s="39"/>
      <c r="FFT39" s="39">
        <f>[35]DerivativeHDFCGR!FFU42</f>
        <v>0</v>
      </c>
      <c r="FFU39" s="39"/>
      <c r="FFV39" s="39"/>
      <c r="FFW39" s="39"/>
      <c r="FFX39" s="39"/>
      <c r="FFY39" s="39"/>
      <c r="FGB39" s="39">
        <f>[35]DerivativeHDFCGR!FGC42</f>
        <v>0</v>
      </c>
      <c r="FGC39" s="39"/>
      <c r="FGD39" s="39"/>
      <c r="FGE39" s="39"/>
      <c r="FGF39" s="39"/>
      <c r="FGG39" s="39"/>
      <c r="FGJ39" s="39">
        <f>[35]DerivativeHDFCGR!FGK42</f>
        <v>0</v>
      </c>
      <c r="FGK39" s="39"/>
      <c r="FGL39" s="39"/>
      <c r="FGM39" s="39"/>
      <c r="FGN39" s="39"/>
      <c r="FGO39" s="39"/>
      <c r="FGR39" s="39">
        <f>[35]DerivativeHDFCGR!FGS42</f>
        <v>0</v>
      </c>
      <c r="FGS39" s="39"/>
      <c r="FGT39" s="39"/>
      <c r="FGU39" s="39"/>
      <c r="FGV39" s="39"/>
      <c r="FGW39" s="39"/>
      <c r="FGZ39" s="39">
        <f>[35]DerivativeHDFCGR!FHA42</f>
        <v>0</v>
      </c>
      <c r="FHA39" s="39"/>
      <c r="FHB39" s="39"/>
      <c r="FHC39" s="39"/>
      <c r="FHD39" s="39"/>
      <c r="FHE39" s="39"/>
      <c r="FHH39" s="39">
        <f>[35]DerivativeHDFCGR!FHI42</f>
        <v>0</v>
      </c>
      <c r="FHI39" s="39"/>
      <c r="FHJ39" s="39"/>
      <c r="FHK39" s="39"/>
      <c r="FHL39" s="39"/>
      <c r="FHM39" s="39"/>
      <c r="FHP39" s="39">
        <f>[35]DerivativeHDFCGR!FHQ42</f>
        <v>0</v>
      </c>
      <c r="FHQ39" s="39"/>
      <c r="FHR39" s="39"/>
      <c r="FHS39" s="39"/>
      <c r="FHT39" s="39"/>
      <c r="FHU39" s="39"/>
      <c r="FHX39" s="39">
        <f>[35]DerivativeHDFCGR!FHY42</f>
        <v>0</v>
      </c>
      <c r="FHY39" s="39"/>
      <c r="FHZ39" s="39"/>
      <c r="FIA39" s="39"/>
      <c r="FIB39" s="39"/>
      <c r="FIC39" s="39"/>
      <c r="FIF39" s="39">
        <f>[35]DerivativeHDFCGR!FIG42</f>
        <v>0</v>
      </c>
      <c r="FIG39" s="39"/>
      <c r="FIH39" s="39"/>
      <c r="FII39" s="39"/>
      <c r="FIJ39" s="39"/>
      <c r="FIK39" s="39"/>
      <c r="FIN39" s="39">
        <f>[35]DerivativeHDFCGR!FIO42</f>
        <v>0</v>
      </c>
      <c r="FIO39" s="39"/>
      <c r="FIP39" s="39"/>
      <c r="FIQ39" s="39"/>
      <c r="FIR39" s="39"/>
      <c r="FIS39" s="39"/>
      <c r="FIV39" s="39">
        <f>[35]DerivativeHDFCGR!FIW42</f>
        <v>0</v>
      </c>
      <c r="FIW39" s="39"/>
      <c r="FIX39" s="39"/>
      <c r="FIY39" s="39"/>
      <c r="FIZ39" s="39"/>
      <c r="FJA39" s="39"/>
      <c r="FJD39" s="39">
        <f>[35]DerivativeHDFCGR!FJE42</f>
        <v>0</v>
      </c>
      <c r="FJE39" s="39"/>
      <c r="FJF39" s="39"/>
      <c r="FJG39" s="39"/>
      <c r="FJH39" s="39"/>
      <c r="FJI39" s="39"/>
      <c r="FJL39" s="39">
        <f>[35]DerivativeHDFCGR!FJM42</f>
        <v>0</v>
      </c>
      <c r="FJM39" s="39"/>
      <c r="FJN39" s="39"/>
      <c r="FJO39" s="39"/>
      <c r="FJP39" s="39"/>
      <c r="FJQ39" s="39"/>
      <c r="FJT39" s="39">
        <f>[35]DerivativeHDFCGR!FJU42</f>
        <v>0</v>
      </c>
      <c r="FJU39" s="39"/>
      <c r="FJV39" s="39"/>
      <c r="FJW39" s="39"/>
      <c r="FJX39" s="39"/>
      <c r="FJY39" s="39"/>
      <c r="FKB39" s="39">
        <f>[35]DerivativeHDFCGR!FKC42</f>
        <v>0</v>
      </c>
      <c r="FKC39" s="39"/>
      <c r="FKD39" s="39"/>
      <c r="FKE39" s="39"/>
      <c r="FKF39" s="39"/>
      <c r="FKG39" s="39"/>
      <c r="FKJ39" s="39">
        <f>[35]DerivativeHDFCGR!FKK42</f>
        <v>0</v>
      </c>
      <c r="FKK39" s="39"/>
      <c r="FKL39" s="39"/>
      <c r="FKM39" s="39"/>
      <c r="FKN39" s="39"/>
      <c r="FKO39" s="39"/>
      <c r="FKR39" s="39">
        <f>[35]DerivativeHDFCGR!FKS42</f>
        <v>0</v>
      </c>
      <c r="FKS39" s="39"/>
      <c r="FKT39" s="39"/>
      <c r="FKU39" s="39"/>
      <c r="FKV39" s="39"/>
      <c r="FKW39" s="39"/>
      <c r="FKZ39" s="39">
        <f>[35]DerivativeHDFCGR!FLA42</f>
        <v>0</v>
      </c>
      <c r="FLA39" s="39"/>
      <c r="FLB39" s="39"/>
      <c r="FLC39" s="39"/>
      <c r="FLD39" s="39"/>
      <c r="FLE39" s="39"/>
      <c r="FLH39" s="39">
        <f>[35]DerivativeHDFCGR!FLI42</f>
        <v>0</v>
      </c>
      <c r="FLI39" s="39"/>
      <c r="FLJ39" s="39"/>
      <c r="FLK39" s="39"/>
      <c r="FLL39" s="39"/>
      <c r="FLM39" s="39"/>
      <c r="FLP39" s="39">
        <f>[35]DerivativeHDFCGR!FLQ42</f>
        <v>0</v>
      </c>
      <c r="FLQ39" s="39"/>
      <c r="FLR39" s="39"/>
      <c r="FLS39" s="39"/>
      <c r="FLT39" s="39"/>
      <c r="FLU39" s="39"/>
      <c r="FLX39" s="39">
        <f>[35]DerivativeHDFCGR!FLY42</f>
        <v>0</v>
      </c>
      <c r="FLY39" s="39"/>
      <c r="FLZ39" s="39"/>
      <c r="FMA39" s="39"/>
      <c r="FMB39" s="39"/>
      <c r="FMC39" s="39"/>
      <c r="FMF39" s="39">
        <f>[35]DerivativeHDFCGR!FMG42</f>
        <v>0</v>
      </c>
      <c r="FMG39" s="39"/>
      <c r="FMH39" s="39"/>
      <c r="FMI39" s="39"/>
      <c r="FMJ39" s="39"/>
      <c r="FMK39" s="39"/>
      <c r="FMN39" s="39">
        <f>[35]DerivativeHDFCGR!FMO42</f>
        <v>0</v>
      </c>
      <c r="FMO39" s="39"/>
      <c r="FMP39" s="39"/>
      <c r="FMQ39" s="39"/>
      <c r="FMR39" s="39"/>
      <c r="FMS39" s="39"/>
      <c r="FMV39" s="39">
        <f>[35]DerivativeHDFCGR!FMW42</f>
        <v>0</v>
      </c>
      <c r="FMW39" s="39"/>
      <c r="FMX39" s="39"/>
      <c r="FMY39" s="39"/>
      <c r="FMZ39" s="39"/>
      <c r="FNA39" s="39"/>
      <c r="FND39" s="39">
        <f>[35]DerivativeHDFCGR!FNE42</f>
        <v>0</v>
      </c>
      <c r="FNE39" s="39"/>
      <c r="FNF39" s="39"/>
      <c r="FNG39" s="39"/>
      <c r="FNH39" s="39"/>
      <c r="FNI39" s="39"/>
      <c r="FNL39" s="39">
        <f>[35]DerivativeHDFCGR!FNM42</f>
        <v>0</v>
      </c>
      <c r="FNM39" s="39"/>
      <c r="FNN39" s="39"/>
      <c r="FNO39" s="39"/>
      <c r="FNP39" s="39"/>
      <c r="FNQ39" s="39"/>
      <c r="FNT39" s="39">
        <f>[35]DerivativeHDFCGR!FNU42</f>
        <v>0</v>
      </c>
      <c r="FNU39" s="39"/>
      <c r="FNV39" s="39"/>
      <c r="FNW39" s="39"/>
      <c r="FNX39" s="39"/>
      <c r="FNY39" s="39"/>
      <c r="FOB39" s="39">
        <f>[35]DerivativeHDFCGR!FOC42</f>
        <v>0</v>
      </c>
      <c r="FOC39" s="39"/>
      <c r="FOD39" s="39"/>
      <c r="FOE39" s="39"/>
      <c r="FOF39" s="39"/>
      <c r="FOG39" s="39"/>
      <c r="FOJ39" s="39">
        <f>[35]DerivativeHDFCGR!FOK42</f>
        <v>0</v>
      </c>
      <c r="FOK39" s="39"/>
      <c r="FOL39" s="39"/>
      <c r="FOM39" s="39"/>
      <c r="FON39" s="39"/>
      <c r="FOO39" s="39"/>
      <c r="FOR39" s="39">
        <f>[35]DerivativeHDFCGR!FOS42</f>
        <v>0</v>
      </c>
      <c r="FOS39" s="39"/>
      <c r="FOT39" s="39"/>
      <c r="FOU39" s="39"/>
      <c r="FOV39" s="39"/>
      <c r="FOW39" s="39"/>
      <c r="FOZ39" s="39">
        <f>[35]DerivativeHDFCGR!FPA42</f>
        <v>0</v>
      </c>
      <c r="FPA39" s="39"/>
      <c r="FPB39" s="39"/>
      <c r="FPC39" s="39"/>
      <c r="FPD39" s="39"/>
      <c r="FPE39" s="39"/>
      <c r="FPH39" s="39">
        <f>[35]DerivativeHDFCGR!FPI42</f>
        <v>0</v>
      </c>
      <c r="FPI39" s="39"/>
      <c r="FPJ39" s="39"/>
      <c r="FPK39" s="39"/>
      <c r="FPL39" s="39"/>
      <c r="FPM39" s="39"/>
      <c r="FPP39" s="39">
        <f>[35]DerivativeHDFCGR!FPQ42</f>
        <v>0</v>
      </c>
      <c r="FPQ39" s="39"/>
      <c r="FPR39" s="39"/>
      <c r="FPS39" s="39"/>
      <c r="FPT39" s="39"/>
      <c r="FPU39" s="39"/>
      <c r="FPX39" s="39">
        <f>[35]DerivativeHDFCGR!FPY42</f>
        <v>0</v>
      </c>
      <c r="FPY39" s="39"/>
      <c r="FPZ39" s="39"/>
      <c r="FQA39" s="39"/>
      <c r="FQB39" s="39"/>
      <c r="FQC39" s="39"/>
      <c r="FQF39" s="39">
        <f>[35]DerivativeHDFCGR!FQG42</f>
        <v>0</v>
      </c>
      <c r="FQG39" s="39"/>
      <c r="FQH39" s="39"/>
      <c r="FQI39" s="39"/>
      <c r="FQJ39" s="39"/>
      <c r="FQK39" s="39"/>
      <c r="FQN39" s="39">
        <f>[35]DerivativeHDFCGR!FQO42</f>
        <v>0</v>
      </c>
      <c r="FQO39" s="39"/>
      <c r="FQP39" s="39"/>
      <c r="FQQ39" s="39"/>
      <c r="FQR39" s="39"/>
      <c r="FQS39" s="39"/>
      <c r="FQV39" s="39">
        <f>[35]DerivativeHDFCGR!FQW42</f>
        <v>0</v>
      </c>
      <c r="FQW39" s="39"/>
      <c r="FQX39" s="39"/>
      <c r="FQY39" s="39"/>
      <c r="FQZ39" s="39"/>
      <c r="FRA39" s="39"/>
      <c r="FRD39" s="39">
        <f>[35]DerivativeHDFCGR!FRE42</f>
        <v>0</v>
      </c>
      <c r="FRE39" s="39"/>
      <c r="FRF39" s="39"/>
      <c r="FRG39" s="39"/>
      <c r="FRH39" s="39"/>
      <c r="FRI39" s="39"/>
      <c r="FRL39" s="39">
        <f>[35]DerivativeHDFCGR!FRM42</f>
        <v>0</v>
      </c>
      <c r="FRM39" s="39"/>
      <c r="FRN39" s="39"/>
      <c r="FRO39" s="39"/>
      <c r="FRP39" s="39"/>
      <c r="FRQ39" s="39"/>
      <c r="FRT39" s="39">
        <f>[35]DerivativeHDFCGR!FRU42</f>
        <v>0</v>
      </c>
      <c r="FRU39" s="39"/>
      <c r="FRV39" s="39"/>
      <c r="FRW39" s="39"/>
      <c r="FRX39" s="39"/>
      <c r="FRY39" s="39"/>
      <c r="FSB39" s="39">
        <f>[35]DerivativeHDFCGR!FSC42</f>
        <v>0</v>
      </c>
      <c r="FSC39" s="39"/>
      <c r="FSD39" s="39"/>
      <c r="FSE39" s="39"/>
      <c r="FSF39" s="39"/>
      <c r="FSG39" s="39"/>
      <c r="FSJ39" s="39">
        <f>[35]DerivativeHDFCGR!FSK42</f>
        <v>0</v>
      </c>
      <c r="FSK39" s="39"/>
      <c r="FSL39" s="39"/>
      <c r="FSM39" s="39"/>
      <c r="FSN39" s="39"/>
      <c r="FSO39" s="39"/>
      <c r="FSR39" s="39">
        <f>[35]DerivativeHDFCGR!FSS42</f>
        <v>0</v>
      </c>
      <c r="FSS39" s="39"/>
      <c r="FST39" s="39"/>
      <c r="FSU39" s="39"/>
      <c r="FSV39" s="39"/>
      <c r="FSW39" s="39"/>
      <c r="FSZ39" s="39">
        <f>[35]DerivativeHDFCGR!FTA42</f>
        <v>0</v>
      </c>
      <c r="FTA39" s="39"/>
      <c r="FTB39" s="39"/>
      <c r="FTC39" s="39"/>
      <c r="FTD39" s="39"/>
      <c r="FTE39" s="39"/>
      <c r="FTH39" s="39">
        <f>[35]DerivativeHDFCGR!FTI42</f>
        <v>0</v>
      </c>
      <c r="FTI39" s="39"/>
      <c r="FTJ39" s="39"/>
      <c r="FTK39" s="39"/>
      <c r="FTL39" s="39"/>
      <c r="FTM39" s="39"/>
      <c r="FTP39" s="39">
        <f>[35]DerivativeHDFCGR!FTQ42</f>
        <v>0</v>
      </c>
      <c r="FTQ39" s="39"/>
      <c r="FTR39" s="39"/>
      <c r="FTS39" s="39"/>
      <c r="FTT39" s="39"/>
      <c r="FTU39" s="39"/>
      <c r="FTX39" s="39">
        <f>[35]DerivativeHDFCGR!FTY42</f>
        <v>0</v>
      </c>
      <c r="FTY39" s="39"/>
      <c r="FTZ39" s="39"/>
      <c r="FUA39" s="39"/>
      <c r="FUB39" s="39"/>
      <c r="FUC39" s="39"/>
      <c r="FUF39" s="39">
        <f>[35]DerivativeHDFCGR!FUG42</f>
        <v>0</v>
      </c>
      <c r="FUG39" s="39"/>
      <c r="FUH39" s="39"/>
      <c r="FUI39" s="39"/>
      <c r="FUJ39" s="39"/>
      <c r="FUK39" s="39"/>
      <c r="FUN39" s="39">
        <f>[35]DerivativeHDFCGR!FUO42</f>
        <v>0</v>
      </c>
      <c r="FUO39" s="39"/>
      <c r="FUP39" s="39"/>
      <c r="FUQ39" s="39"/>
      <c r="FUR39" s="39"/>
      <c r="FUS39" s="39"/>
      <c r="FUV39" s="39">
        <f>[35]DerivativeHDFCGR!FUW42</f>
        <v>0</v>
      </c>
      <c r="FUW39" s="39"/>
      <c r="FUX39" s="39"/>
      <c r="FUY39" s="39"/>
      <c r="FUZ39" s="39"/>
      <c r="FVA39" s="39"/>
      <c r="FVD39" s="39">
        <f>[35]DerivativeHDFCGR!FVE42</f>
        <v>0</v>
      </c>
      <c r="FVE39" s="39"/>
      <c r="FVF39" s="39"/>
      <c r="FVG39" s="39"/>
      <c r="FVH39" s="39"/>
      <c r="FVI39" s="39"/>
      <c r="FVL39" s="39">
        <f>[35]DerivativeHDFCGR!FVM42</f>
        <v>0</v>
      </c>
      <c r="FVM39" s="39"/>
      <c r="FVN39" s="39"/>
      <c r="FVO39" s="39"/>
      <c r="FVP39" s="39"/>
      <c r="FVQ39" s="39"/>
      <c r="FVT39" s="39">
        <f>[35]DerivativeHDFCGR!FVU42</f>
        <v>0</v>
      </c>
      <c r="FVU39" s="39"/>
      <c r="FVV39" s="39"/>
      <c r="FVW39" s="39"/>
      <c r="FVX39" s="39"/>
      <c r="FVY39" s="39"/>
      <c r="FWB39" s="39">
        <f>[35]DerivativeHDFCGR!FWC42</f>
        <v>0</v>
      </c>
      <c r="FWC39" s="39"/>
      <c r="FWD39" s="39"/>
      <c r="FWE39" s="39"/>
      <c r="FWF39" s="39"/>
      <c r="FWG39" s="39"/>
      <c r="FWJ39" s="39">
        <f>[35]DerivativeHDFCGR!FWK42</f>
        <v>0</v>
      </c>
      <c r="FWK39" s="39"/>
      <c r="FWL39" s="39"/>
      <c r="FWM39" s="39"/>
      <c r="FWN39" s="39"/>
      <c r="FWO39" s="39"/>
      <c r="FWR39" s="39">
        <f>[35]DerivativeHDFCGR!FWS42</f>
        <v>0</v>
      </c>
      <c r="FWS39" s="39"/>
      <c r="FWT39" s="39"/>
      <c r="FWU39" s="39"/>
      <c r="FWV39" s="39"/>
      <c r="FWW39" s="39"/>
      <c r="FWZ39" s="39">
        <f>[35]DerivativeHDFCGR!FXA42</f>
        <v>0</v>
      </c>
      <c r="FXA39" s="39"/>
      <c r="FXB39" s="39"/>
      <c r="FXC39" s="39"/>
      <c r="FXD39" s="39"/>
      <c r="FXE39" s="39"/>
      <c r="FXH39" s="39">
        <f>[35]DerivativeHDFCGR!FXI42</f>
        <v>0</v>
      </c>
      <c r="FXI39" s="39"/>
      <c r="FXJ39" s="39"/>
      <c r="FXK39" s="39"/>
      <c r="FXL39" s="39"/>
      <c r="FXM39" s="39"/>
      <c r="FXP39" s="39">
        <f>[35]DerivativeHDFCGR!FXQ42</f>
        <v>0</v>
      </c>
      <c r="FXQ39" s="39"/>
      <c r="FXR39" s="39"/>
      <c r="FXS39" s="39"/>
      <c r="FXT39" s="39"/>
      <c r="FXU39" s="39"/>
      <c r="FXX39" s="39">
        <f>[35]DerivativeHDFCGR!FXY42</f>
        <v>0</v>
      </c>
      <c r="FXY39" s="39"/>
      <c r="FXZ39" s="39"/>
      <c r="FYA39" s="39"/>
      <c r="FYB39" s="39"/>
      <c r="FYC39" s="39"/>
      <c r="FYF39" s="39">
        <f>[35]DerivativeHDFCGR!FYG42</f>
        <v>0</v>
      </c>
      <c r="FYG39" s="39"/>
      <c r="FYH39" s="39"/>
      <c r="FYI39" s="39"/>
      <c r="FYJ39" s="39"/>
      <c r="FYK39" s="39"/>
      <c r="FYN39" s="39">
        <f>[35]DerivativeHDFCGR!FYO42</f>
        <v>0</v>
      </c>
      <c r="FYO39" s="39"/>
      <c r="FYP39" s="39"/>
      <c r="FYQ39" s="39"/>
      <c r="FYR39" s="39"/>
      <c r="FYS39" s="39"/>
      <c r="FYV39" s="39">
        <f>[35]DerivativeHDFCGR!FYW42</f>
        <v>0</v>
      </c>
      <c r="FYW39" s="39"/>
      <c r="FYX39" s="39"/>
      <c r="FYY39" s="39"/>
      <c r="FYZ39" s="39"/>
      <c r="FZA39" s="39"/>
      <c r="FZD39" s="39">
        <f>[35]DerivativeHDFCGR!FZE42</f>
        <v>0</v>
      </c>
      <c r="FZE39" s="39"/>
      <c r="FZF39" s="39"/>
      <c r="FZG39" s="39"/>
      <c r="FZH39" s="39"/>
      <c r="FZI39" s="39"/>
      <c r="FZL39" s="39">
        <f>[35]DerivativeHDFCGR!FZM42</f>
        <v>0</v>
      </c>
      <c r="FZM39" s="39"/>
      <c r="FZN39" s="39"/>
      <c r="FZO39" s="39"/>
      <c r="FZP39" s="39"/>
      <c r="FZQ39" s="39"/>
      <c r="FZT39" s="39">
        <f>[35]DerivativeHDFCGR!FZU42</f>
        <v>0</v>
      </c>
      <c r="FZU39" s="39"/>
      <c r="FZV39" s="39"/>
      <c r="FZW39" s="39"/>
      <c r="FZX39" s="39"/>
      <c r="FZY39" s="39"/>
      <c r="GAB39" s="39">
        <f>[35]DerivativeHDFCGR!GAC42</f>
        <v>0</v>
      </c>
      <c r="GAC39" s="39"/>
      <c r="GAD39" s="39"/>
      <c r="GAE39" s="39"/>
      <c r="GAF39" s="39"/>
      <c r="GAG39" s="39"/>
      <c r="GAJ39" s="39">
        <f>[35]DerivativeHDFCGR!GAK42</f>
        <v>0</v>
      </c>
      <c r="GAK39" s="39"/>
      <c r="GAL39" s="39"/>
      <c r="GAM39" s="39"/>
      <c r="GAN39" s="39"/>
      <c r="GAO39" s="39"/>
      <c r="GAR39" s="39">
        <f>[35]DerivativeHDFCGR!GAS42</f>
        <v>0</v>
      </c>
      <c r="GAS39" s="39"/>
      <c r="GAT39" s="39"/>
      <c r="GAU39" s="39"/>
      <c r="GAV39" s="39"/>
      <c r="GAW39" s="39"/>
      <c r="GAZ39" s="39">
        <f>[35]DerivativeHDFCGR!GBA42</f>
        <v>0</v>
      </c>
      <c r="GBA39" s="39"/>
      <c r="GBB39" s="39"/>
      <c r="GBC39" s="39"/>
      <c r="GBD39" s="39"/>
      <c r="GBE39" s="39"/>
      <c r="GBH39" s="39">
        <f>[35]DerivativeHDFCGR!GBI42</f>
        <v>0</v>
      </c>
      <c r="GBI39" s="39"/>
      <c r="GBJ39" s="39"/>
      <c r="GBK39" s="39"/>
      <c r="GBL39" s="39"/>
      <c r="GBM39" s="39"/>
      <c r="GBP39" s="39">
        <f>[35]DerivativeHDFCGR!GBQ42</f>
        <v>0</v>
      </c>
      <c r="GBQ39" s="39"/>
      <c r="GBR39" s="39"/>
      <c r="GBS39" s="39"/>
      <c r="GBT39" s="39"/>
      <c r="GBU39" s="39"/>
      <c r="GBX39" s="39">
        <f>[35]DerivativeHDFCGR!GBY42</f>
        <v>0</v>
      </c>
      <c r="GBY39" s="39"/>
      <c r="GBZ39" s="39"/>
      <c r="GCA39" s="39"/>
      <c r="GCB39" s="39"/>
      <c r="GCC39" s="39"/>
      <c r="GCF39" s="39">
        <f>[35]DerivativeHDFCGR!GCG42</f>
        <v>0</v>
      </c>
      <c r="GCG39" s="39"/>
      <c r="GCH39" s="39"/>
      <c r="GCI39" s="39"/>
      <c r="GCJ39" s="39"/>
      <c r="GCK39" s="39"/>
      <c r="GCN39" s="39">
        <f>[35]DerivativeHDFCGR!GCO42</f>
        <v>0</v>
      </c>
      <c r="GCO39" s="39"/>
      <c r="GCP39" s="39"/>
      <c r="GCQ39" s="39"/>
      <c r="GCR39" s="39"/>
      <c r="GCS39" s="39"/>
      <c r="GCV39" s="39">
        <f>[35]DerivativeHDFCGR!GCW42</f>
        <v>0</v>
      </c>
      <c r="GCW39" s="39"/>
      <c r="GCX39" s="39"/>
      <c r="GCY39" s="39"/>
      <c r="GCZ39" s="39"/>
      <c r="GDA39" s="39"/>
      <c r="GDD39" s="39">
        <f>[35]DerivativeHDFCGR!GDE42</f>
        <v>0</v>
      </c>
      <c r="GDE39" s="39"/>
      <c r="GDF39" s="39"/>
      <c r="GDG39" s="39"/>
      <c r="GDH39" s="39"/>
      <c r="GDI39" s="39"/>
      <c r="GDL39" s="39">
        <f>[35]DerivativeHDFCGR!GDM42</f>
        <v>0</v>
      </c>
      <c r="GDM39" s="39"/>
      <c r="GDN39" s="39"/>
      <c r="GDO39" s="39"/>
      <c r="GDP39" s="39"/>
      <c r="GDQ39" s="39"/>
      <c r="GDT39" s="39">
        <f>[35]DerivativeHDFCGR!GDU42</f>
        <v>0</v>
      </c>
      <c r="GDU39" s="39"/>
      <c r="GDV39" s="39"/>
      <c r="GDW39" s="39"/>
      <c r="GDX39" s="39"/>
      <c r="GDY39" s="39"/>
      <c r="GEB39" s="39">
        <f>[35]DerivativeHDFCGR!GEC42</f>
        <v>0</v>
      </c>
      <c r="GEC39" s="39"/>
      <c r="GED39" s="39"/>
      <c r="GEE39" s="39"/>
      <c r="GEF39" s="39"/>
      <c r="GEG39" s="39"/>
      <c r="GEJ39" s="39">
        <f>[35]DerivativeHDFCGR!GEK42</f>
        <v>0</v>
      </c>
      <c r="GEK39" s="39"/>
      <c r="GEL39" s="39"/>
      <c r="GEM39" s="39"/>
      <c r="GEN39" s="39"/>
      <c r="GEO39" s="39"/>
      <c r="GER39" s="39">
        <f>[35]DerivativeHDFCGR!GES42</f>
        <v>0</v>
      </c>
      <c r="GES39" s="39"/>
      <c r="GET39" s="39"/>
      <c r="GEU39" s="39"/>
      <c r="GEV39" s="39"/>
      <c r="GEW39" s="39"/>
      <c r="GEZ39" s="39">
        <f>[35]DerivativeHDFCGR!GFA42</f>
        <v>0</v>
      </c>
      <c r="GFA39" s="39"/>
      <c r="GFB39" s="39"/>
      <c r="GFC39" s="39"/>
      <c r="GFD39" s="39"/>
      <c r="GFE39" s="39"/>
      <c r="GFH39" s="39">
        <f>[35]DerivativeHDFCGR!GFI42</f>
        <v>0</v>
      </c>
      <c r="GFI39" s="39"/>
      <c r="GFJ39" s="39"/>
      <c r="GFK39" s="39"/>
      <c r="GFL39" s="39"/>
      <c r="GFM39" s="39"/>
      <c r="GFP39" s="39">
        <f>[35]DerivativeHDFCGR!GFQ42</f>
        <v>0</v>
      </c>
      <c r="GFQ39" s="39"/>
      <c r="GFR39" s="39"/>
      <c r="GFS39" s="39"/>
      <c r="GFT39" s="39"/>
      <c r="GFU39" s="39"/>
      <c r="GFX39" s="39">
        <f>[35]DerivativeHDFCGR!GFY42</f>
        <v>0</v>
      </c>
      <c r="GFY39" s="39"/>
      <c r="GFZ39" s="39"/>
      <c r="GGA39" s="39"/>
      <c r="GGB39" s="39"/>
      <c r="GGC39" s="39"/>
      <c r="GGF39" s="39">
        <f>[35]DerivativeHDFCGR!GGG42</f>
        <v>0</v>
      </c>
      <c r="GGG39" s="39"/>
      <c r="GGH39" s="39"/>
      <c r="GGI39" s="39"/>
      <c r="GGJ39" s="39"/>
      <c r="GGK39" s="39"/>
      <c r="GGN39" s="39">
        <f>[35]DerivativeHDFCGR!GGO42</f>
        <v>0</v>
      </c>
      <c r="GGO39" s="39"/>
      <c r="GGP39" s="39"/>
      <c r="GGQ39" s="39"/>
      <c r="GGR39" s="39"/>
      <c r="GGS39" s="39"/>
      <c r="GGV39" s="39">
        <f>[35]DerivativeHDFCGR!GGW42</f>
        <v>0</v>
      </c>
      <c r="GGW39" s="39"/>
      <c r="GGX39" s="39"/>
      <c r="GGY39" s="39"/>
      <c r="GGZ39" s="39"/>
      <c r="GHA39" s="39"/>
      <c r="GHD39" s="39">
        <f>[35]DerivativeHDFCGR!GHE42</f>
        <v>0</v>
      </c>
      <c r="GHE39" s="39"/>
      <c r="GHF39" s="39"/>
      <c r="GHG39" s="39"/>
      <c r="GHH39" s="39"/>
      <c r="GHI39" s="39"/>
      <c r="GHL39" s="39">
        <f>[35]DerivativeHDFCGR!GHM42</f>
        <v>0</v>
      </c>
      <c r="GHM39" s="39"/>
      <c r="GHN39" s="39"/>
      <c r="GHO39" s="39"/>
      <c r="GHP39" s="39"/>
      <c r="GHQ39" s="39"/>
      <c r="GHT39" s="39">
        <f>[35]DerivativeHDFCGR!GHU42</f>
        <v>0</v>
      </c>
      <c r="GHU39" s="39"/>
      <c r="GHV39" s="39"/>
      <c r="GHW39" s="39"/>
      <c r="GHX39" s="39"/>
      <c r="GHY39" s="39"/>
      <c r="GIB39" s="39">
        <f>[35]DerivativeHDFCGR!GIC42</f>
        <v>0</v>
      </c>
      <c r="GIC39" s="39"/>
      <c r="GID39" s="39"/>
      <c r="GIE39" s="39"/>
      <c r="GIF39" s="39"/>
      <c r="GIG39" s="39"/>
      <c r="GIJ39" s="39">
        <f>[35]DerivativeHDFCGR!GIK42</f>
        <v>0</v>
      </c>
      <c r="GIK39" s="39"/>
      <c r="GIL39" s="39"/>
      <c r="GIM39" s="39"/>
      <c r="GIN39" s="39"/>
      <c r="GIO39" s="39"/>
      <c r="GIR39" s="39">
        <f>[35]DerivativeHDFCGR!GIS42</f>
        <v>0</v>
      </c>
      <c r="GIS39" s="39"/>
      <c r="GIT39" s="39"/>
      <c r="GIU39" s="39"/>
      <c r="GIV39" s="39"/>
      <c r="GIW39" s="39"/>
      <c r="GIZ39" s="39">
        <f>[35]DerivativeHDFCGR!GJA42</f>
        <v>0</v>
      </c>
      <c r="GJA39" s="39"/>
      <c r="GJB39" s="39"/>
      <c r="GJC39" s="39"/>
      <c r="GJD39" s="39"/>
      <c r="GJE39" s="39"/>
      <c r="GJH39" s="39">
        <f>[35]DerivativeHDFCGR!GJI42</f>
        <v>0</v>
      </c>
      <c r="GJI39" s="39"/>
      <c r="GJJ39" s="39"/>
      <c r="GJK39" s="39"/>
      <c r="GJL39" s="39"/>
      <c r="GJM39" s="39"/>
      <c r="GJP39" s="39">
        <f>[35]DerivativeHDFCGR!GJQ42</f>
        <v>0</v>
      </c>
      <c r="GJQ39" s="39"/>
      <c r="GJR39" s="39"/>
      <c r="GJS39" s="39"/>
      <c r="GJT39" s="39"/>
      <c r="GJU39" s="39"/>
      <c r="GJX39" s="39">
        <f>[35]DerivativeHDFCGR!GJY42</f>
        <v>0</v>
      </c>
      <c r="GJY39" s="39"/>
      <c r="GJZ39" s="39"/>
      <c r="GKA39" s="39"/>
      <c r="GKB39" s="39"/>
      <c r="GKC39" s="39"/>
      <c r="GKF39" s="39">
        <f>[35]DerivativeHDFCGR!GKG42</f>
        <v>0</v>
      </c>
      <c r="GKG39" s="39"/>
      <c r="GKH39" s="39"/>
      <c r="GKI39" s="39"/>
      <c r="GKJ39" s="39"/>
      <c r="GKK39" s="39"/>
      <c r="GKN39" s="39">
        <f>[35]DerivativeHDFCGR!GKO42</f>
        <v>0</v>
      </c>
      <c r="GKO39" s="39"/>
      <c r="GKP39" s="39"/>
      <c r="GKQ39" s="39"/>
      <c r="GKR39" s="39"/>
      <c r="GKS39" s="39"/>
      <c r="GKV39" s="39">
        <f>[35]DerivativeHDFCGR!GKW42</f>
        <v>0</v>
      </c>
      <c r="GKW39" s="39"/>
      <c r="GKX39" s="39"/>
      <c r="GKY39" s="39"/>
      <c r="GKZ39" s="39"/>
      <c r="GLA39" s="39"/>
      <c r="GLD39" s="39">
        <f>[35]DerivativeHDFCGR!GLE42</f>
        <v>0</v>
      </c>
      <c r="GLE39" s="39"/>
      <c r="GLF39" s="39"/>
      <c r="GLG39" s="39"/>
      <c r="GLH39" s="39"/>
      <c r="GLI39" s="39"/>
      <c r="GLL39" s="39">
        <f>[35]DerivativeHDFCGR!GLM42</f>
        <v>0</v>
      </c>
      <c r="GLM39" s="39"/>
      <c r="GLN39" s="39"/>
      <c r="GLO39" s="39"/>
      <c r="GLP39" s="39"/>
      <c r="GLQ39" s="39"/>
      <c r="GLT39" s="39">
        <f>[35]DerivativeHDFCGR!GLU42</f>
        <v>0</v>
      </c>
      <c r="GLU39" s="39"/>
      <c r="GLV39" s="39"/>
      <c r="GLW39" s="39"/>
      <c r="GLX39" s="39"/>
      <c r="GLY39" s="39"/>
      <c r="GMB39" s="39">
        <f>[35]DerivativeHDFCGR!GMC42</f>
        <v>0</v>
      </c>
      <c r="GMC39" s="39"/>
      <c r="GMD39" s="39"/>
      <c r="GME39" s="39"/>
      <c r="GMF39" s="39"/>
      <c r="GMG39" s="39"/>
      <c r="GMJ39" s="39">
        <f>[35]DerivativeHDFCGR!GMK42</f>
        <v>0</v>
      </c>
      <c r="GMK39" s="39"/>
      <c r="GML39" s="39"/>
      <c r="GMM39" s="39"/>
      <c r="GMN39" s="39"/>
      <c r="GMO39" s="39"/>
      <c r="GMR39" s="39">
        <f>[35]DerivativeHDFCGR!GMS42</f>
        <v>0</v>
      </c>
      <c r="GMS39" s="39"/>
      <c r="GMT39" s="39"/>
      <c r="GMU39" s="39"/>
      <c r="GMV39" s="39"/>
      <c r="GMW39" s="39"/>
      <c r="GMZ39" s="39">
        <f>[35]DerivativeHDFCGR!GNA42</f>
        <v>0</v>
      </c>
      <c r="GNA39" s="39"/>
      <c r="GNB39" s="39"/>
      <c r="GNC39" s="39"/>
      <c r="GND39" s="39"/>
      <c r="GNE39" s="39"/>
      <c r="GNH39" s="39">
        <f>[35]DerivativeHDFCGR!GNI42</f>
        <v>0</v>
      </c>
      <c r="GNI39" s="39"/>
      <c r="GNJ39" s="39"/>
      <c r="GNK39" s="39"/>
      <c r="GNL39" s="39"/>
      <c r="GNM39" s="39"/>
      <c r="GNP39" s="39">
        <f>[35]DerivativeHDFCGR!GNQ42</f>
        <v>0</v>
      </c>
      <c r="GNQ39" s="39"/>
      <c r="GNR39" s="39"/>
      <c r="GNS39" s="39"/>
      <c r="GNT39" s="39"/>
      <c r="GNU39" s="39"/>
      <c r="GNX39" s="39">
        <f>[35]DerivativeHDFCGR!GNY42</f>
        <v>0</v>
      </c>
      <c r="GNY39" s="39"/>
      <c r="GNZ39" s="39"/>
      <c r="GOA39" s="39"/>
      <c r="GOB39" s="39"/>
      <c r="GOC39" s="39"/>
      <c r="GOF39" s="39">
        <f>[35]DerivativeHDFCGR!GOG42</f>
        <v>0</v>
      </c>
      <c r="GOG39" s="39"/>
      <c r="GOH39" s="39"/>
      <c r="GOI39" s="39"/>
      <c r="GOJ39" s="39"/>
      <c r="GOK39" s="39"/>
      <c r="GON39" s="39">
        <f>[35]DerivativeHDFCGR!GOO42</f>
        <v>0</v>
      </c>
      <c r="GOO39" s="39"/>
      <c r="GOP39" s="39"/>
      <c r="GOQ39" s="39"/>
      <c r="GOR39" s="39"/>
      <c r="GOS39" s="39"/>
      <c r="GOV39" s="39">
        <f>[35]DerivativeHDFCGR!GOW42</f>
        <v>0</v>
      </c>
      <c r="GOW39" s="39"/>
      <c r="GOX39" s="39"/>
      <c r="GOY39" s="39"/>
      <c r="GOZ39" s="39"/>
      <c r="GPA39" s="39"/>
      <c r="GPD39" s="39">
        <f>[35]DerivativeHDFCGR!GPE42</f>
        <v>0</v>
      </c>
      <c r="GPE39" s="39"/>
      <c r="GPF39" s="39"/>
      <c r="GPG39" s="39"/>
      <c r="GPH39" s="39"/>
      <c r="GPI39" s="39"/>
      <c r="GPL39" s="39">
        <f>[35]DerivativeHDFCGR!GPM42</f>
        <v>0</v>
      </c>
      <c r="GPM39" s="39"/>
      <c r="GPN39" s="39"/>
      <c r="GPO39" s="39"/>
      <c r="GPP39" s="39"/>
      <c r="GPQ39" s="39"/>
      <c r="GPT39" s="39">
        <f>[35]DerivativeHDFCGR!GPU42</f>
        <v>0</v>
      </c>
      <c r="GPU39" s="39"/>
      <c r="GPV39" s="39"/>
      <c r="GPW39" s="39"/>
      <c r="GPX39" s="39"/>
      <c r="GPY39" s="39"/>
      <c r="GQB39" s="39">
        <f>[35]DerivativeHDFCGR!GQC42</f>
        <v>0</v>
      </c>
      <c r="GQC39" s="39"/>
      <c r="GQD39" s="39"/>
      <c r="GQE39" s="39"/>
      <c r="GQF39" s="39"/>
      <c r="GQG39" s="39"/>
      <c r="GQJ39" s="39">
        <f>[35]DerivativeHDFCGR!GQK42</f>
        <v>0</v>
      </c>
      <c r="GQK39" s="39"/>
      <c r="GQL39" s="39"/>
      <c r="GQM39" s="39"/>
      <c r="GQN39" s="39"/>
      <c r="GQO39" s="39"/>
      <c r="GQR39" s="39">
        <f>[35]DerivativeHDFCGR!GQS42</f>
        <v>0</v>
      </c>
      <c r="GQS39" s="39"/>
      <c r="GQT39" s="39"/>
      <c r="GQU39" s="39"/>
      <c r="GQV39" s="39"/>
      <c r="GQW39" s="39"/>
      <c r="GQZ39" s="39">
        <f>[35]DerivativeHDFCGR!GRA42</f>
        <v>0</v>
      </c>
      <c r="GRA39" s="39"/>
      <c r="GRB39" s="39"/>
      <c r="GRC39" s="39"/>
      <c r="GRD39" s="39"/>
      <c r="GRE39" s="39"/>
      <c r="GRH39" s="39">
        <f>[35]DerivativeHDFCGR!GRI42</f>
        <v>0</v>
      </c>
      <c r="GRI39" s="39"/>
      <c r="GRJ39" s="39"/>
      <c r="GRK39" s="39"/>
      <c r="GRL39" s="39"/>
      <c r="GRM39" s="39"/>
      <c r="GRP39" s="39">
        <f>[35]DerivativeHDFCGR!GRQ42</f>
        <v>0</v>
      </c>
      <c r="GRQ39" s="39"/>
      <c r="GRR39" s="39"/>
      <c r="GRS39" s="39"/>
      <c r="GRT39" s="39"/>
      <c r="GRU39" s="39"/>
      <c r="GRX39" s="39">
        <f>[35]DerivativeHDFCGR!GRY42</f>
        <v>0</v>
      </c>
      <c r="GRY39" s="39"/>
      <c r="GRZ39" s="39"/>
      <c r="GSA39" s="39"/>
      <c r="GSB39" s="39"/>
      <c r="GSC39" s="39"/>
      <c r="GSF39" s="39">
        <f>[35]DerivativeHDFCGR!GSG42</f>
        <v>0</v>
      </c>
      <c r="GSG39" s="39"/>
      <c r="GSH39" s="39"/>
      <c r="GSI39" s="39"/>
      <c r="GSJ39" s="39"/>
      <c r="GSK39" s="39"/>
      <c r="GSN39" s="39">
        <f>[35]DerivativeHDFCGR!GSO42</f>
        <v>0</v>
      </c>
      <c r="GSO39" s="39"/>
      <c r="GSP39" s="39"/>
      <c r="GSQ39" s="39"/>
      <c r="GSR39" s="39"/>
      <c r="GSS39" s="39"/>
      <c r="GSV39" s="39">
        <f>[35]DerivativeHDFCGR!GSW42</f>
        <v>0</v>
      </c>
      <c r="GSW39" s="39"/>
      <c r="GSX39" s="39"/>
      <c r="GSY39" s="39"/>
      <c r="GSZ39" s="39"/>
      <c r="GTA39" s="39"/>
      <c r="GTD39" s="39">
        <f>[35]DerivativeHDFCGR!GTE42</f>
        <v>0</v>
      </c>
      <c r="GTE39" s="39"/>
      <c r="GTF39" s="39"/>
      <c r="GTG39" s="39"/>
      <c r="GTH39" s="39"/>
      <c r="GTI39" s="39"/>
      <c r="GTL39" s="39">
        <f>[35]DerivativeHDFCGR!GTM42</f>
        <v>0</v>
      </c>
      <c r="GTM39" s="39"/>
      <c r="GTN39" s="39"/>
      <c r="GTO39" s="39"/>
      <c r="GTP39" s="39"/>
      <c r="GTQ39" s="39"/>
      <c r="GTT39" s="39">
        <f>[35]DerivativeHDFCGR!GTU42</f>
        <v>0</v>
      </c>
      <c r="GTU39" s="39"/>
      <c r="GTV39" s="39"/>
      <c r="GTW39" s="39"/>
      <c r="GTX39" s="39"/>
      <c r="GTY39" s="39"/>
      <c r="GUB39" s="39">
        <f>[35]DerivativeHDFCGR!GUC42</f>
        <v>0</v>
      </c>
      <c r="GUC39" s="39"/>
      <c r="GUD39" s="39"/>
      <c r="GUE39" s="39"/>
      <c r="GUF39" s="39"/>
      <c r="GUG39" s="39"/>
      <c r="GUJ39" s="39">
        <f>[35]DerivativeHDFCGR!GUK42</f>
        <v>0</v>
      </c>
      <c r="GUK39" s="39"/>
      <c r="GUL39" s="39"/>
      <c r="GUM39" s="39"/>
      <c r="GUN39" s="39"/>
      <c r="GUO39" s="39"/>
      <c r="GUR39" s="39">
        <f>[35]DerivativeHDFCGR!GUS42</f>
        <v>0</v>
      </c>
      <c r="GUS39" s="39"/>
      <c r="GUT39" s="39"/>
      <c r="GUU39" s="39"/>
      <c r="GUV39" s="39"/>
      <c r="GUW39" s="39"/>
      <c r="GUZ39" s="39">
        <f>[35]DerivativeHDFCGR!GVA42</f>
        <v>0</v>
      </c>
      <c r="GVA39" s="39"/>
      <c r="GVB39" s="39"/>
      <c r="GVC39" s="39"/>
      <c r="GVD39" s="39"/>
      <c r="GVE39" s="39"/>
      <c r="GVH39" s="39">
        <f>[35]DerivativeHDFCGR!GVI42</f>
        <v>0</v>
      </c>
      <c r="GVI39" s="39"/>
      <c r="GVJ39" s="39"/>
      <c r="GVK39" s="39"/>
      <c r="GVL39" s="39"/>
      <c r="GVM39" s="39"/>
      <c r="GVP39" s="39">
        <f>[35]DerivativeHDFCGR!GVQ42</f>
        <v>0</v>
      </c>
      <c r="GVQ39" s="39"/>
      <c r="GVR39" s="39"/>
      <c r="GVS39" s="39"/>
      <c r="GVT39" s="39"/>
      <c r="GVU39" s="39"/>
      <c r="GVX39" s="39">
        <f>[35]DerivativeHDFCGR!GVY42</f>
        <v>0</v>
      </c>
      <c r="GVY39" s="39"/>
      <c r="GVZ39" s="39"/>
      <c r="GWA39" s="39"/>
      <c r="GWB39" s="39"/>
      <c r="GWC39" s="39"/>
      <c r="GWF39" s="39">
        <f>[35]DerivativeHDFCGR!GWG42</f>
        <v>0</v>
      </c>
      <c r="GWG39" s="39"/>
      <c r="GWH39" s="39"/>
      <c r="GWI39" s="39"/>
      <c r="GWJ39" s="39"/>
      <c r="GWK39" s="39"/>
      <c r="GWN39" s="39">
        <f>[35]DerivativeHDFCGR!GWO42</f>
        <v>0</v>
      </c>
      <c r="GWO39" s="39"/>
      <c r="GWP39" s="39"/>
      <c r="GWQ39" s="39"/>
      <c r="GWR39" s="39"/>
      <c r="GWS39" s="39"/>
      <c r="GWV39" s="39">
        <f>[35]DerivativeHDFCGR!GWW42</f>
        <v>0</v>
      </c>
      <c r="GWW39" s="39"/>
      <c r="GWX39" s="39"/>
      <c r="GWY39" s="39"/>
      <c r="GWZ39" s="39"/>
      <c r="GXA39" s="39"/>
      <c r="GXD39" s="39">
        <f>[35]DerivativeHDFCGR!GXE42</f>
        <v>0</v>
      </c>
      <c r="GXE39" s="39"/>
      <c r="GXF39" s="39"/>
      <c r="GXG39" s="39"/>
      <c r="GXH39" s="39"/>
      <c r="GXI39" s="39"/>
      <c r="GXL39" s="39">
        <f>[35]DerivativeHDFCGR!GXM42</f>
        <v>0</v>
      </c>
      <c r="GXM39" s="39"/>
      <c r="GXN39" s="39"/>
      <c r="GXO39" s="39"/>
      <c r="GXP39" s="39"/>
      <c r="GXQ39" s="39"/>
      <c r="GXT39" s="39">
        <f>[35]DerivativeHDFCGR!GXU42</f>
        <v>0</v>
      </c>
      <c r="GXU39" s="39"/>
      <c r="GXV39" s="39"/>
      <c r="GXW39" s="39"/>
      <c r="GXX39" s="39"/>
      <c r="GXY39" s="39"/>
      <c r="GYB39" s="39">
        <f>[35]DerivativeHDFCGR!GYC42</f>
        <v>0</v>
      </c>
      <c r="GYC39" s="39"/>
      <c r="GYD39" s="39"/>
      <c r="GYE39" s="39"/>
      <c r="GYF39" s="39"/>
      <c r="GYG39" s="39"/>
      <c r="GYJ39" s="39">
        <f>[35]DerivativeHDFCGR!GYK42</f>
        <v>0</v>
      </c>
      <c r="GYK39" s="39"/>
      <c r="GYL39" s="39"/>
      <c r="GYM39" s="39"/>
      <c r="GYN39" s="39"/>
      <c r="GYO39" s="39"/>
      <c r="GYR39" s="39">
        <f>[35]DerivativeHDFCGR!GYS42</f>
        <v>0</v>
      </c>
      <c r="GYS39" s="39"/>
      <c r="GYT39" s="39"/>
      <c r="GYU39" s="39"/>
      <c r="GYV39" s="39"/>
      <c r="GYW39" s="39"/>
      <c r="GYZ39" s="39">
        <f>[35]DerivativeHDFCGR!GZA42</f>
        <v>0</v>
      </c>
      <c r="GZA39" s="39"/>
      <c r="GZB39" s="39"/>
      <c r="GZC39" s="39"/>
      <c r="GZD39" s="39"/>
      <c r="GZE39" s="39"/>
      <c r="GZH39" s="39">
        <f>[35]DerivativeHDFCGR!GZI42</f>
        <v>0</v>
      </c>
      <c r="GZI39" s="39"/>
      <c r="GZJ39" s="39"/>
      <c r="GZK39" s="39"/>
      <c r="GZL39" s="39"/>
      <c r="GZM39" s="39"/>
      <c r="GZP39" s="39">
        <f>[35]DerivativeHDFCGR!GZQ42</f>
        <v>0</v>
      </c>
      <c r="GZQ39" s="39"/>
      <c r="GZR39" s="39"/>
      <c r="GZS39" s="39"/>
      <c r="GZT39" s="39"/>
      <c r="GZU39" s="39"/>
      <c r="GZX39" s="39">
        <f>[35]DerivativeHDFCGR!GZY42</f>
        <v>0</v>
      </c>
      <c r="GZY39" s="39"/>
      <c r="GZZ39" s="39"/>
      <c r="HAA39" s="39"/>
      <c r="HAB39" s="39"/>
      <c r="HAC39" s="39"/>
      <c r="HAF39" s="39">
        <f>[35]DerivativeHDFCGR!HAG42</f>
        <v>0</v>
      </c>
      <c r="HAG39" s="39"/>
      <c r="HAH39" s="39"/>
      <c r="HAI39" s="39"/>
      <c r="HAJ39" s="39"/>
      <c r="HAK39" s="39"/>
      <c r="HAN39" s="39">
        <f>[35]DerivativeHDFCGR!HAO42</f>
        <v>0</v>
      </c>
      <c r="HAO39" s="39"/>
      <c r="HAP39" s="39"/>
      <c r="HAQ39" s="39"/>
      <c r="HAR39" s="39"/>
      <c r="HAS39" s="39"/>
      <c r="HAV39" s="39">
        <f>[35]DerivativeHDFCGR!HAW42</f>
        <v>0</v>
      </c>
      <c r="HAW39" s="39"/>
      <c r="HAX39" s="39"/>
      <c r="HAY39" s="39"/>
      <c r="HAZ39" s="39"/>
      <c r="HBA39" s="39"/>
      <c r="HBD39" s="39">
        <f>[35]DerivativeHDFCGR!HBE42</f>
        <v>0</v>
      </c>
      <c r="HBE39" s="39"/>
      <c r="HBF39" s="39"/>
      <c r="HBG39" s="39"/>
      <c r="HBH39" s="39"/>
      <c r="HBI39" s="39"/>
      <c r="HBL39" s="39">
        <f>[35]DerivativeHDFCGR!HBM42</f>
        <v>0</v>
      </c>
      <c r="HBM39" s="39"/>
      <c r="HBN39" s="39"/>
      <c r="HBO39" s="39"/>
      <c r="HBP39" s="39"/>
      <c r="HBQ39" s="39"/>
      <c r="HBT39" s="39">
        <f>[35]DerivativeHDFCGR!HBU42</f>
        <v>0</v>
      </c>
      <c r="HBU39" s="39"/>
      <c r="HBV39" s="39"/>
      <c r="HBW39" s="39"/>
      <c r="HBX39" s="39"/>
      <c r="HBY39" s="39"/>
      <c r="HCB39" s="39">
        <f>[35]DerivativeHDFCGR!HCC42</f>
        <v>0</v>
      </c>
      <c r="HCC39" s="39"/>
      <c r="HCD39" s="39"/>
      <c r="HCE39" s="39"/>
      <c r="HCF39" s="39"/>
      <c r="HCG39" s="39"/>
      <c r="HCJ39" s="39">
        <f>[35]DerivativeHDFCGR!HCK42</f>
        <v>0</v>
      </c>
      <c r="HCK39" s="39"/>
      <c r="HCL39" s="39"/>
      <c r="HCM39" s="39"/>
      <c r="HCN39" s="39"/>
      <c r="HCO39" s="39"/>
      <c r="HCR39" s="39">
        <f>[35]DerivativeHDFCGR!HCS42</f>
        <v>0</v>
      </c>
      <c r="HCS39" s="39"/>
      <c r="HCT39" s="39"/>
      <c r="HCU39" s="39"/>
      <c r="HCV39" s="39"/>
      <c r="HCW39" s="39"/>
      <c r="HCZ39" s="39">
        <f>[35]DerivativeHDFCGR!HDA42</f>
        <v>0</v>
      </c>
      <c r="HDA39" s="39"/>
      <c r="HDB39" s="39"/>
      <c r="HDC39" s="39"/>
      <c r="HDD39" s="39"/>
      <c r="HDE39" s="39"/>
      <c r="HDH39" s="39">
        <f>[35]DerivativeHDFCGR!HDI42</f>
        <v>0</v>
      </c>
      <c r="HDI39" s="39"/>
      <c r="HDJ39" s="39"/>
      <c r="HDK39" s="39"/>
      <c r="HDL39" s="39"/>
      <c r="HDM39" s="39"/>
      <c r="HDP39" s="39">
        <f>[35]DerivativeHDFCGR!HDQ42</f>
        <v>0</v>
      </c>
      <c r="HDQ39" s="39"/>
      <c r="HDR39" s="39"/>
      <c r="HDS39" s="39"/>
      <c r="HDT39" s="39"/>
      <c r="HDU39" s="39"/>
      <c r="HDX39" s="39">
        <f>[35]DerivativeHDFCGR!HDY42</f>
        <v>0</v>
      </c>
      <c r="HDY39" s="39"/>
      <c r="HDZ39" s="39"/>
      <c r="HEA39" s="39"/>
      <c r="HEB39" s="39"/>
      <c r="HEC39" s="39"/>
      <c r="HEF39" s="39">
        <f>[35]DerivativeHDFCGR!HEG42</f>
        <v>0</v>
      </c>
      <c r="HEG39" s="39"/>
      <c r="HEH39" s="39"/>
      <c r="HEI39" s="39"/>
      <c r="HEJ39" s="39"/>
      <c r="HEK39" s="39"/>
      <c r="HEN39" s="39">
        <f>[35]DerivativeHDFCGR!HEO42</f>
        <v>0</v>
      </c>
      <c r="HEO39" s="39"/>
      <c r="HEP39" s="39"/>
      <c r="HEQ39" s="39"/>
      <c r="HER39" s="39"/>
      <c r="HES39" s="39"/>
      <c r="HEV39" s="39">
        <f>[35]DerivativeHDFCGR!HEW42</f>
        <v>0</v>
      </c>
      <c r="HEW39" s="39"/>
      <c r="HEX39" s="39"/>
      <c r="HEY39" s="39"/>
      <c r="HEZ39" s="39"/>
      <c r="HFA39" s="39"/>
      <c r="HFD39" s="39">
        <f>[35]DerivativeHDFCGR!HFE42</f>
        <v>0</v>
      </c>
      <c r="HFE39" s="39"/>
      <c r="HFF39" s="39"/>
      <c r="HFG39" s="39"/>
      <c r="HFH39" s="39"/>
      <c r="HFI39" s="39"/>
      <c r="HFL39" s="39">
        <f>[35]DerivativeHDFCGR!HFM42</f>
        <v>0</v>
      </c>
      <c r="HFM39" s="39"/>
      <c r="HFN39" s="39"/>
      <c r="HFO39" s="39"/>
      <c r="HFP39" s="39"/>
      <c r="HFQ39" s="39"/>
      <c r="HFT39" s="39">
        <f>[35]DerivativeHDFCGR!HFU42</f>
        <v>0</v>
      </c>
      <c r="HFU39" s="39"/>
      <c r="HFV39" s="39"/>
      <c r="HFW39" s="39"/>
      <c r="HFX39" s="39"/>
      <c r="HFY39" s="39"/>
      <c r="HGB39" s="39">
        <f>[35]DerivativeHDFCGR!HGC42</f>
        <v>0</v>
      </c>
      <c r="HGC39" s="39"/>
      <c r="HGD39" s="39"/>
      <c r="HGE39" s="39"/>
      <c r="HGF39" s="39"/>
      <c r="HGG39" s="39"/>
      <c r="HGJ39" s="39">
        <f>[35]DerivativeHDFCGR!HGK42</f>
        <v>0</v>
      </c>
      <c r="HGK39" s="39"/>
      <c r="HGL39" s="39"/>
      <c r="HGM39" s="39"/>
      <c r="HGN39" s="39"/>
      <c r="HGO39" s="39"/>
      <c r="HGR39" s="39">
        <f>[35]DerivativeHDFCGR!HGS42</f>
        <v>0</v>
      </c>
      <c r="HGS39" s="39"/>
      <c r="HGT39" s="39"/>
      <c r="HGU39" s="39"/>
      <c r="HGV39" s="39"/>
      <c r="HGW39" s="39"/>
      <c r="HGZ39" s="39">
        <f>[35]DerivativeHDFCGR!HHA42</f>
        <v>0</v>
      </c>
      <c r="HHA39" s="39"/>
      <c r="HHB39" s="39"/>
      <c r="HHC39" s="39"/>
      <c r="HHD39" s="39"/>
      <c r="HHE39" s="39"/>
      <c r="HHH39" s="39">
        <f>[35]DerivativeHDFCGR!HHI42</f>
        <v>0</v>
      </c>
      <c r="HHI39" s="39"/>
      <c r="HHJ39" s="39"/>
      <c r="HHK39" s="39"/>
      <c r="HHL39" s="39"/>
      <c r="HHM39" s="39"/>
      <c r="HHP39" s="39">
        <f>[35]DerivativeHDFCGR!HHQ42</f>
        <v>0</v>
      </c>
      <c r="HHQ39" s="39"/>
      <c r="HHR39" s="39"/>
      <c r="HHS39" s="39"/>
      <c r="HHT39" s="39"/>
      <c r="HHU39" s="39"/>
      <c r="HHX39" s="39">
        <f>[35]DerivativeHDFCGR!HHY42</f>
        <v>0</v>
      </c>
      <c r="HHY39" s="39"/>
      <c r="HHZ39" s="39"/>
      <c r="HIA39" s="39"/>
      <c r="HIB39" s="39"/>
      <c r="HIC39" s="39"/>
      <c r="HIF39" s="39">
        <f>[35]DerivativeHDFCGR!HIG42</f>
        <v>0</v>
      </c>
      <c r="HIG39" s="39"/>
      <c r="HIH39" s="39"/>
      <c r="HII39" s="39"/>
      <c r="HIJ39" s="39"/>
      <c r="HIK39" s="39"/>
      <c r="HIN39" s="39">
        <f>[35]DerivativeHDFCGR!HIO42</f>
        <v>0</v>
      </c>
      <c r="HIO39" s="39"/>
      <c r="HIP39" s="39"/>
      <c r="HIQ39" s="39"/>
      <c r="HIR39" s="39"/>
      <c r="HIS39" s="39"/>
      <c r="HIV39" s="39">
        <f>[35]DerivativeHDFCGR!HIW42</f>
        <v>0</v>
      </c>
      <c r="HIW39" s="39"/>
      <c r="HIX39" s="39"/>
      <c r="HIY39" s="39"/>
      <c r="HIZ39" s="39"/>
      <c r="HJA39" s="39"/>
      <c r="HJD39" s="39">
        <f>[35]DerivativeHDFCGR!HJE42</f>
        <v>0</v>
      </c>
      <c r="HJE39" s="39"/>
      <c r="HJF39" s="39"/>
      <c r="HJG39" s="39"/>
      <c r="HJH39" s="39"/>
      <c r="HJI39" s="39"/>
      <c r="HJL39" s="39">
        <f>[35]DerivativeHDFCGR!HJM42</f>
        <v>0</v>
      </c>
      <c r="HJM39" s="39"/>
      <c r="HJN39" s="39"/>
      <c r="HJO39" s="39"/>
      <c r="HJP39" s="39"/>
      <c r="HJQ39" s="39"/>
      <c r="HJT39" s="39">
        <f>[35]DerivativeHDFCGR!HJU42</f>
        <v>0</v>
      </c>
      <c r="HJU39" s="39"/>
      <c r="HJV39" s="39"/>
      <c r="HJW39" s="39"/>
      <c r="HJX39" s="39"/>
      <c r="HJY39" s="39"/>
      <c r="HKB39" s="39">
        <f>[35]DerivativeHDFCGR!HKC42</f>
        <v>0</v>
      </c>
      <c r="HKC39" s="39"/>
      <c r="HKD39" s="39"/>
      <c r="HKE39" s="39"/>
      <c r="HKF39" s="39"/>
      <c r="HKG39" s="39"/>
      <c r="HKJ39" s="39">
        <f>[35]DerivativeHDFCGR!HKK42</f>
        <v>0</v>
      </c>
      <c r="HKK39" s="39"/>
      <c r="HKL39" s="39"/>
      <c r="HKM39" s="39"/>
      <c r="HKN39" s="39"/>
      <c r="HKO39" s="39"/>
      <c r="HKR39" s="39">
        <f>[35]DerivativeHDFCGR!HKS42</f>
        <v>0</v>
      </c>
      <c r="HKS39" s="39"/>
      <c r="HKT39" s="39"/>
      <c r="HKU39" s="39"/>
      <c r="HKV39" s="39"/>
      <c r="HKW39" s="39"/>
      <c r="HKZ39" s="39">
        <f>[35]DerivativeHDFCGR!HLA42</f>
        <v>0</v>
      </c>
      <c r="HLA39" s="39"/>
      <c r="HLB39" s="39"/>
      <c r="HLC39" s="39"/>
      <c r="HLD39" s="39"/>
      <c r="HLE39" s="39"/>
      <c r="HLH39" s="39">
        <f>[35]DerivativeHDFCGR!HLI42</f>
        <v>0</v>
      </c>
      <c r="HLI39" s="39"/>
      <c r="HLJ39" s="39"/>
      <c r="HLK39" s="39"/>
      <c r="HLL39" s="39"/>
      <c r="HLM39" s="39"/>
      <c r="HLP39" s="39">
        <f>[35]DerivativeHDFCGR!HLQ42</f>
        <v>0</v>
      </c>
      <c r="HLQ39" s="39"/>
      <c r="HLR39" s="39"/>
      <c r="HLS39" s="39"/>
      <c r="HLT39" s="39"/>
      <c r="HLU39" s="39"/>
      <c r="HLX39" s="39">
        <f>[35]DerivativeHDFCGR!HLY42</f>
        <v>0</v>
      </c>
      <c r="HLY39" s="39"/>
      <c r="HLZ39" s="39"/>
      <c r="HMA39" s="39"/>
      <c r="HMB39" s="39"/>
      <c r="HMC39" s="39"/>
      <c r="HMF39" s="39">
        <f>[35]DerivativeHDFCGR!HMG42</f>
        <v>0</v>
      </c>
      <c r="HMG39" s="39"/>
      <c r="HMH39" s="39"/>
      <c r="HMI39" s="39"/>
      <c r="HMJ39" s="39"/>
      <c r="HMK39" s="39"/>
      <c r="HMN39" s="39">
        <f>[35]DerivativeHDFCGR!HMO42</f>
        <v>0</v>
      </c>
      <c r="HMO39" s="39"/>
      <c r="HMP39" s="39"/>
      <c r="HMQ39" s="39"/>
      <c r="HMR39" s="39"/>
      <c r="HMS39" s="39"/>
      <c r="HMV39" s="39">
        <f>[35]DerivativeHDFCGR!HMW42</f>
        <v>0</v>
      </c>
      <c r="HMW39" s="39"/>
      <c r="HMX39" s="39"/>
      <c r="HMY39" s="39"/>
      <c r="HMZ39" s="39"/>
      <c r="HNA39" s="39"/>
      <c r="HND39" s="39">
        <f>[35]DerivativeHDFCGR!HNE42</f>
        <v>0</v>
      </c>
      <c r="HNE39" s="39"/>
      <c r="HNF39" s="39"/>
      <c r="HNG39" s="39"/>
      <c r="HNH39" s="39"/>
      <c r="HNI39" s="39"/>
      <c r="HNL39" s="39">
        <f>[35]DerivativeHDFCGR!HNM42</f>
        <v>0</v>
      </c>
      <c r="HNM39" s="39"/>
      <c r="HNN39" s="39"/>
      <c r="HNO39" s="39"/>
      <c r="HNP39" s="39"/>
      <c r="HNQ39" s="39"/>
      <c r="HNT39" s="39">
        <f>[35]DerivativeHDFCGR!HNU42</f>
        <v>0</v>
      </c>
      <c r="HNU39" s="39"/>
      <c r="HNV39" s="39"/>
      <c r="HNW39" s="39"/>
      <c r="HNX39" s="39"/>
      <c r="HNY39" s="39"/>
      <c r="HOB39" s="39">
        <f>[35]DerivativeHDFCGR!HOC42</f>
        <v>0</v>
      </c>
      <c r="HOC39" s="39"/>
      <c r="HOD39" s="39"/>
      <c r="HOE39" s="39"/>
      <c r="HOF39" s="39"/>
      <c r="HOG39" s="39"/>
      <c r="HOJ39" s="39">
        <f>[35]DerivativeHDFCGR!HOK42</f>
        <v>0</v>
      </c>
      <c r="HOK39" s="39"/>
      <c r="HOL39" s="39"/>
      <c r="HOM39" s="39"/>
      <c r="HON39" s="39"/>
      <c r="HOO39" s="39"/>
      <c r="HOR39" s="39">
        <f>[35]DerivativeHDFCGR!HOS42</f>
        <v>0</v>
      </c>
      <c r="HOS39" s="39"/>
      <c r="HOT39" s="39"/>
      <c r="HOU39" s="39"/>
      <c r="HOV39" s="39"/>
      <c r="HOW39" s="39"/>
      <c r="HOZ39" s="39">
        <f>[35]DerivativeHDFCGR!HPA42</f>
        <v>0</v>
      </c>
      <c r="HPA39" s="39"/>
      <c r="HPB39" s="39"/>
      <c r="HPC39" s="39"/>
      <c r="HPD39" s="39"/>
      <c r="HPE39" s="39"/>
      <c r="HPH39" s="39">
        <f>[35]DerivativeHDFCGR!HPI42</f>
        <v>0</v>
      </c>
      <c r="HPI39" s="39"/>
      <c r="HPJ39" s="39"/>
      <c r="HPK39" s="39"/>
      <c r="HPL39" s="39"/>
      <c r="HPM39" s="39"/>
      <c r="HPP39" s="39">
        <f>[35]DerivativeHDFCGR!HPQ42</f>
        <v>0</v>
      </c>
      <c r="HPQ39" s="39"/>
      <c r="HPR39" s="39"/>
      <c r="HPS39" s="39"/>
      <c r="HPT39" s="39"/>
      <c r="HPU39" s="39"/>
      <c r="HPX39" s="39">
        <f>[35]DerivativeHDFCGR!HPY42</f>
        <v>0</v>
      </c>
      <c r="HPY39" s="39"/>
      <c r="HPZ39" s="39"/>
      <c r="HQA39" s="39"/>
      <c r="HQB39" s="39"/>
      <c r="HQC39" s="39"/>
      <c r="HQF39" s="39">
        <f>[35]DerivativeHDFCGR!HQG42</f>
        <v>0</v>
      </c>
      <c r="HQG39" s="39"/>
      <c r="HQH39" s="39"/>
      <c r="HQI39" s="39"/>
      <c r="HQJ39" s="39"/>
      <c r="HQK39" s="39"/>
      <c r="HQN39" s="39">
        <f>[35]DerivativeHDFCGR!HQO42</f>
        <v>0</v>
      </c>
      <c r="HQO39" s="39"/>
      <c r="HQP39" s="39"/>
      <c r="HQQ39" s="39"/>
      <c r="HQR39" s="39"/>
      <c r="HQS39" s="39"/>
      <c r="HQV39" s="39">
        <f>[35]DerivativeHDFCGR!HQW42</f>
        <v>0</v>
      </c>
      <c r="HQW39" s="39"/>
      <c r="HQX39" s="39"/>
      <c r="HQY39" s="39"/>
      <c r="HQZ39" s="39"/>
      <c r="HRA39" s="39"/>
      <c r="HRD39" s="39">
        <f>[35]DerivativeHDFCGR!HRE42</f>
        <v>0</v>
      </c>
      <c r="HRE39" s="39"/>
      <c r="HRF39" s="39"/>
      <c r="HRG39" s="39"/>
      <c r="HRH39" s="39"/>
      <c r="HRI39" s="39"/>
      <c r="HRL39" s="39">
        <f>[35]DerivativeHDFCGR!HRM42</f>
        <v>0</v>
      </c>
      <c r="HRM39" s="39"/>
      <c r="HRN39" s="39"/>
      <c r="HRO39" s="39"/>
      <c r="HRP39" s="39"/>
      <c r="HRQ39" s="39"/>
      <c r="HRT39" s="39">
        <f>[35]DerivativeHDFCGR!HRU42</f>
        <v>0</v>
      </c>
      <c r="HRU39" s="39"/>
      <c r="HRV39" s="39"/>
      <c r="HRW39" s="39"/>
      <c r="HRX39" s="39"/>
      <c r="HRY39" s="39"/>
      <c r="HSB39" s="39">
        <f>[35]DerivativeHDFCGR!HSC42</f>
        <v>0</v>
      </c>
      <c r="HSC39" s="39"/>
      <c r="HSD39" s="39"/>
      <c r="HSE39" s="39"/>
      <c r="HSF39" s="39"/>
      <c r="HSG39" s="39"/>
      <c r="HSJ39" s="39">
        <f>[35]DerivativeHDFCGR!HSK42</f>
        <v>0</v>
      </c>
      <c r="HSK39" s="39"/>
      <c r="HSL39" s="39"/>
      <c r="HSM39" s="39"/>
      <c r="HSN39" s="39"/>
      <c r="HSO39" s="39"/>
      <c r="HSR39" s="39">
        <f>[35]DerivativeHDFCGR!HSS42</f>
        <v>0</v>
      </c>
      <c r="HSS39" s="39"/>
      <c r="HST39" s="39"/>
      <c r="HSU39" s="39"/>
      <c r="HSV39" s="39"/>
      <c r="HSW39" s="39"/>
      <c r="HSZ39" s="39">
        <f>[35]DerivativeHDFCGR!HTA42</f>
        <v>0</v>
      </c>
      <c r="HTA39" s="39"/>
      <c r="HTB39" s="39"/>
      <c r="HTC39" s="39"/>
      <c r="HTD39" s="39"/>
      <c r="HTE39" s="39"/>
      <c r="HTH39" s="39">
        <f>[35]DerivativeHDFCGR!HTI42</f>
        <v>0</v>
      </c>
      <c r="HTI39" s="39"/>
      <c r="HTJ39" s="39"/>
      <c r="HTK39" s="39"/>
      <c r="HTL39" s="39"/>
      <c r="HTM39" s="39"/>
      <c r="HTP39" s="39">
        <f>[35]DerivativeHDFCGR!HTQ42</f>
        <v>0</v>
      </c>
      <c r="HTQ39" s="39"/>
      <c r="HTR39" s="39"/>
      <c r="HTS39" s="39"/>
      <c r="HTT39" s="39"/>
      <c r="HTU39" s="39"/>
      <c r="HTX39" s="39">
        <f>[35]DerivativeHDFCGR!HTY42</f>
        <v>0</v>
      </c>
      <c r="HTY39" s="39"/>
      <c r="HTZ39" s="39"/>
      <c r="HUA39" s="39"/>
      <c r="HUB39" s="39"/>
      <c r="HUC39" s="39"/>
      <c r="HUF39" s="39">
        <f>[35]DerivativeHDFCGR!HUG42</f>
        <v>0</v>
      </c>
      <c r="HUG39" s="39"/>
      <c r="HUH39" s="39"/>
      <c r="HUI39" s="39"/>
      <c r="HUJ39" s="39"/>
      <c r="HUK39" s="39"/>
      <c r="HUN39" s="39">
        <f>[35]DerivativeHDFCGR!HUO42</f>
        <v>0</v>
      </c>
      <c r="HUO39" s="39"/>
      <c r="HUP39" s="39"/>
      <c r="HUQ39" s="39"/>
      <c r="HUR39" s="39"/>
      <c r="HUS39" s="39"/>
      <c r="HUV39" s="39">
        <f>[35]DerivativeHDFCGR!HUW42</f>
        <v>0</v>
      </c>
      <c r="HUW39" s="39"/>
      <c r="HUX39" s="39"/>
      <c r="HUY39" s="39"/>
      <c r="HUZ39" s="39"/>
      <c r="HVA39" s="39"/>
      <c r="HVD39" s="39">
        <f>[35]DerivativeHDFCGR!HVE42</f>
        <v>0</v>
      </c>
      <c r="HVE39" s="39"/>
      <c r="HVF39" s="39"/>
      <c r="HVG39" s="39"/>
      <c r="HVH39" s="39"/>
      <c r="HVI39" s="39"/>
      <c r="HVL39" s="39">
        <f>[35]DerivativeHDFCGR!HVM42</f>
        <v>0</v>
      </c>
      <c r="HVM39" s="39"/>
      <c r="HVN39" s="39"/>
      <c r="HVO39" s="39"/>
      <c r="HVP39" s="39"/>
      <c r="HVQ39" s="39"/>
      <c r="HVT39" s="39">
        <f>[35]DerivativeHDFCGR!HVU42</f>
        <v>0</v>
      </c>
      <c r="HVU39" s="39"/>
      <c r="HVV39" s="39"/>
      <c r="HVW39" s="39"/>
      <c r="HVX39" s="39"/>
      <c r="HVY39" s="39"/>
      <c r="HWB39" s="39">
        <f>[35]DerivativeHDFCGR!HWC42</f>
        <v>0</v>
      </c>
      <c r="HWC39" s="39"/>
      <c r="HWD39" s="39"/>
      <c r="HWE39" s="39"/>
      <c r="HWF39" s="39"/>
      <c r="HWG39" s="39"/>
      <c r="HWJ39" s="39">
        <f>[35]DerivativeHDFCGR!HWK42</f>
        <v>0</v>
      </c>
      <c r="HWK39" s="39"/>
      <c r="HWL39" s="39"/>
      <c r="HWM39" s="39"/>
      <c r="HWN39" s="39"/>
      <c r="HWO39" s="39"/>
      <c r="HWR39" s="39">
        <f>[35]DerivativeHDFCGR!HWS42</f>
        <v>0</v>
      </c>
      <c r="HWS39" s="39"/>
      <c r="HWT39" s="39"/>
      <c r="HWU39" s="39"/>
      <c r="HWV39" s="39"/>
      <c r="HWW39" s="39"/>
      <c r="HWZ39" s="39">
        <f>[35]DerivativeHDFCGR!HXA42</f>
        <v>0</v>
      </c>
      <c r="HXA39" s="39"/>
      <c r="HXB39" s="39"/>
      <c r="HXC39" s="39"/>
      <c r="HXD39" s="39"/>
      <c r="HXE39" s="39"/>
      <c r="HXH39" s="39">
        <f>[35]DerivativeHDFCGR!HXI42</f>
        <v>0</v>
      </c>
      <c r="HXI39" s="39"/>
      <c r="HXJ39" s="39"/>
      <c r="HXK39" s="39"/>
      <c r="HXL39" s="39"/>
      <c r="HXM39" s="39"/>
      <c r="HXP39" s="39">
        <f>[35]DerivativeHDFCGR!HXQ42</f>
        <v>0</v>
      </c>
      <c r="HXQ39" s="39"/>
      <c r="HXR39" s="39"/>
      <c r="HXS39" s="39"/>
      <c r="HXT39" s="39"/>
      <c r="HXU39" s="39"/>
      <c r="HXX39" s="39">
        <f>[35]DerivativeHDFCGR!HXY42</f>
        <v>0</v>
      </c>
      <c r="HXY39" s="39"/>
      <c r="HXZ39" s="39"/>
      <c r="HYA39" s="39"/>
      <c r="HYB39" s="39"/>
      <c r="HYC39" s="39"/>
      <c r="HYF39" s="39">
        <f>[35]DerivativeHDFCGR!HYG42</f>
        <v>0</v>
      </c>
      <c r="HYG39" s="39"/>
      <c r="HYH39" s="39"/>
      <c r="HYI39" s="39"/>
      <c r="HYJ39" s="39"/>
      <c r="HYK39" s="39"/>
      <c r="HYN39" s="39">
        <f>[35]DerivativeHDFCGR!HYO42</f>
        <v>0</v>
      </c>
      <c r="HYO39" s="39"/>
      <c r="HYP39" s="39"/>
      <c r="HYQ39" s="39"/>
      <c r="HYR39" s="39"/>
      <c r="HYS39" s="39"/>
      <c r="HYV39" s="39">
        <f>[35]DerivativeHDFCGR!HYW42</f>
        <v>0</v>
      </c>
      <c r="HYW39" s="39"/>
      <c r="HYX39" s="39"/>
      <c r="HYY39" s="39"/>
      <c r="HYZ39" s="39"/>
      <c r="HZA39" s="39"/>
      <c r="HZD39" s="39">
        <f>[35]DerivativeHDFCGR!HZE42</f>
        <v>0</v>
      </c>
      <c r="HZE39" s="39"/>
      <c r="HZF39" s="39"/>
      <c r="HZG39" s="39"/>
      <c r="HZH39" s="39"/>
      <c r="HZI39" s="39"/>
      <c r="HZL39" s="39">
        <f>[35]DerivativeHDFCGR!HZM42</f>
        <v>0</v>
      </c>
      <c r="HZM39" s="39"/>
      <c r="HZN39" s="39"/>
      <c r="HZO39" s="39"/>
      <c r="HZP39" s="39"/>
      <c r="HZQ39" s="39"/>
      <c r="HZT39" s="39">
        <f>[35]DerivativeHDFCGR!HZU42</f>
        <v>0</v>
      </c>
      <c r="HZU39" s="39"/>
      <c r="HZV39" s="39"/>
      <c r="HZW39" s="39"/>
      <c r="HZX39" s="39"/>
      <c r="HZY39" s="39"/>
      <c r="IAB39" s="39">
        <f>[35]DerivativeHDFCGR!IAC42</f>
        <v>0</v>
      </c>
      <c r="IAC39" s="39"/>
      <c r="IAD39" s="39"/>
      <c r="IAE39" s="39"/>
      <c r="IAF39" s="39"/>
      <c r="IAG39" s="39"/>
      <c r="IAJ39" s="39">
        <f>[35]DerivativeHDFCGR!IAK42</f>
        <v>0</v>
      </c>
      <c r="IAK39" s="39"/>
      <c r="IAL39" s="39"/>
      <c r="IAM39" s="39"/>
      <c r="IAN39" s="39"/>
      <c r="IAO39" s="39"/>
      <c r="IAR39" s="39">
        <f>[35]DerivativeHDFCGR!IAS42</f>
        <v>0</v>
      </c>
      <c r="IAS39" s="39"/>
      <c r="IAT39" s="39"/>
      <c r="IAU39" s="39"/>
      <c r="IAV39" s="39"/>
      <c r="IAW39" s="39"/>
      <c r="IAZ39" s="39">
        <f>[35]DerivativeHDFCGR!IBA42</f>
        <v>0</v>
      </c>
      <c r="IBA39" s="39"/>
      <c r="IBB39" s="39"/>
      <c r="IBC39" s="39"/>
      <c r="IBD39" s="39"/>
      <c r="IBE39" s="39"/>
      <c r="IBH39" s="39">
        <f>[35]DerivativeHDFCGR!IBI42</f>
        <v>0</v>
      </c>
      <c r="IBI39" s="39"/>
      <c r="IBJ39" s="39"/>
      <c r="IBK39" s="39"/>
      <c r="IBL39" s="39"/>
      <c r="IBM39" s="39"/>
      <c r="IBP39" s="39">
        <f>[35]DerivativeHDFCGR!IBQ42</f>
        <v>0</v>
      </c>
      <c r="IBQ39" s="39"/>
      <c r="IBR39" s="39"/>
      <c r="IBS39" s="39"/>
      <c r="IBT39" s="39"/>
      <c r="IBU39" s="39"/>
      <c r="IBX39" s="39">
        <f>[35]DerivativeHDFCGR!IBY42</f>
        <v>0</v>
      </c>
      <c r="IBY39" s="39"/>
      <c r="IBZ39" s="39"/>
      <c r="ICA39" s="39"/>
      <c r="ICB39" s="39"/>
      <c r="ICC39" s="39"/>
      <c r="ICF39" s="39">
        <f>[35]DerivativeHDFCGR!ICG42</f>
        <v>0</v>
      </c>
      <c r="ICG39" s="39"/>
      <c r="ICH39" s="39"/>
      <c r="ICI39" s="39"/>
      <c r="ICJ39" s="39"/>
      <c r="ICK39" s="39"/>
      <c r="ICN39" s="39">
        <f>[35]DerivativeHDFCGR!ICO42</f>
        <v>0</v>
      </c>
      <c r="ICO39" s="39"/>
      <c r="ICP39" s="39"/>
      <c r="ICQ39" s="39"/>
      <c r="ICR39" s="39"/>
      <c r="ICS39" s="39"/>
      <c r="ICV39" s="39">
        <f>[35]DerivativeHDFCGR!ICW42</f>
        <v>0</v>
      </c>
      <c r="ICW39" s="39"/>
      <c r="ICX39" s="39"/>
      <c r="ICY39" s="39"/>
      <c r="ICZ39" s="39"/>
      <c r="IDA39" s="39"/>
      <c r="IDD39" s="39">
        <f>[35]DerivativeHDFCGR!IDE42</f>
        <v>0</v>
      </c>
      <c r="IDE39" s="39"/>
      <c r="IDF39" s="39"/>
      <c r="IDG39" s="39"/>
      <c r="IDH39" s="39"/>
      <c r="IDI39" s="39"/>
      <c r="IDL39" s="39">
        <f>[35]DerivativeHDFCGR!IDM42</f>
        <v>0</v>
      </c>
      <c r="IDM39" s="39"/>
      <c r="IDN39" s="39"/>
      <c r="IDO39" s="39"/>
      <c r="IDP39" s="39"/>
      <c r="IDQ39" s="39"/>
      <c r="IDT39" s="39">
        <f>[35]DerivativeHDFCGR!IDU42</f>
        <v>0</v>
      </c>
      <c r="IDU39" s="39"/>
      <c r="IDV39" s="39"/>
      <c r="IDW39" s="39"/>
      <c r="IDX39" s="39"/>
      <c r="IDY39" s="39"/>
      <c r="IEB39" s="39">
        <f>[35]DerivativeHDFCGR!IEC42</f>
        <v>0</v>
      </c>
      <c r="IEC39" s="39"/>
      <c r="IED39" s="39"/>
      <c r="IEE39" s="39"/>
      <c r="IEF39" s="39"/>
      <c r="IEG39" s="39"/>
      <c r="IEJ39" s="39">
        <f>[35]DerivativeHDFCGR!IEK42</f>
        <v>0</v>
      </c>
      <c r="IEK39" s="39"/>
      <c r="IEL39" s="39"/>
      <c r="IEM39" s="39"/>
      <c r="IEN39" s="39"/>
      <c r="IEO39" s="39"/>
      <c r="IER39" s="39">
        <f>[35]DerivativeHDFCGR!IES42</f>
        <v>0</v>
      </c>
      <c r="IES39" s="39"/>
      <c r="IET39" s="39"/>
      <c r="IEU39" s="39"/>
      <c r="IEV39" s="39"/>
      <c r="IEW39" s="39"/>
      <c r="IEZ39" s="39">
        <f>[35]DerivativeHDFCGR!IFA42</f>
        <v>0</v>
      </c>
      <c r="IFA39" s="39"/>
      <c r="IFB39" s="39"/>
      <c r="IFC39" s="39"/>
      <c r="IFD39" s="39"/>
      <c r="IFE39" s="39"/>
      <c r="IFH39" s="39">
        <f>[35]DerivativeHDFCGR!IFI42</f>
        <v>0</v>
      </c>
      <c r="IFI39" s="39"/>
      <c r="IFJ39" s="39"/>
      <c r="IFK39" s="39"/>
      <c r="IFL39" s="39"/>
      <c r="IFM39" s="39"/>
      <c r="IFP39" s="39">
        <f>[35]DerivativeHDFCGR!IFQ42</f>
        <v>0</v>
      </c>
      <c r="IFQ39" s="39"/>
      <c r="IFR39" s="39"/>
      <c r="IFS39" s="39"/>
      <c r="IFT39" s="39"/>
      <c r="IFU39" s="39"/>
      <c r="IFX39" s="39">
        <f>[35]DerivativeHDFCGR!IFY42</f>
        <v>0</v>
      </c>
      <c r="IFY39" s="39"/>
      <c r="IFZ39" s="39"/>
      <c r="IGA39" s="39"/>
      <c r="IGB39" s="39"/>
      <c r="IGC39" s="39"/>
      <c r="IGF39" s="39">
        <f>[35]DerivativeHDFCGR!IGG42</f>
        <v>0</v>
      </c>
      <c r="IGG39" s="39"/>
      <c r="IGH39" s="39"/>
      <c r="IGI39" s="39"/>
      <c r="IGJ39" s="39"/>
      <c r="IGK39" s="39"/>
      <c r="IGN39" s="39">
        <f>[35]DerivativeHDFCGR!IGO42</f>
        <v>0</v>
      </c>
      <c r="IGO39" s="39"/>
      <c r="IGP39" s="39"/>
      <c r="IGQ39" s="39"/>
      <c r="IGR39" s="39"/>
      <c r="IGS39" s="39"/>
      <c r="IGV39" s="39">
        <f>[35]DerivativeHDFCGR!IGW42</f>
        <v>0</v>
      </c>
      <c r="IGW39" s="39"/>
      <c r="IGX39" s="39"/>
      <c r="IGY39" s="39"/>
      <c r="IGZ39" s="39"/>
      <c r="IHA39" s="39"/>
      <c r="IHD39" s="39">
        <f>[35]DerivativeHDFCGR!IHE42</f>
        <v>0</v>
      </c>
      <c r="IHE39" s="39"/>
      <c r="IHF39" s="39"/>
      <c r="IHG39" s="39"/>
      <c r="IHH39" s="39"/>
      <c r="IHI39" s="39"/>
      <c r="IHL39" s="39">
        <f>[35]DerivativeHDFCGR!IHM42</f>
        <v>0</v>
      </c>
      <c r="IHM39" s="39"/>
      <c r="IHN39" s="39"/>
      <c r="IHO39" s="39"/>
      <c r="IHP39" s="39"/>
      <c r="IHQ39" s="39"/>
      <c r="IHT39" s="39">
        <f>[35]DerivativeHDFCGR!IHU42</f>
        <v>0</v>
      </c>
      <c r="IHU39" s="39"/>
      <c r="IHV39" s="39"/>
      <c r="IHW39" s="39"/>
      <c r="IHX39" s="39"/>
      <c r="IHY39" s="39"/>
      <c r="IIB39" s="39">
        <f>[35]DerivativeHDFCGR!IIC42</f>
        <v>0</v>
      </c>
      <c r="IIC39" s="39"/>
      <c r="IID39" s="39"/>
      <c r="IIE39" s="39"/>
      <c r="IIF39" s="39"/>
      <c r="IIG39" s="39"/>
      <c r="IIJ39" s="39">
        <f>[35]DerivativeHDFCGR!IIK42</f>
        <v>0</v>
      </c>
      <c r="IIK39" s="39"/>
      <c r="IIL39" s="39"/>
      <c r="IIM39" s="39"/>
      <c r="IIN39" s="39"/>
      <c r="IIO39" s="39"/>
      <c r="IIR39" s="39">
        <f>[35]DerivativeHDFCGR!IIS42</f>
        <v>0</v>
      </c>
      <c r="IIS39" s="39"/>
      <c r="IIT39" s="39"/>
      <c r="IIU39" s="39"/>
      <c r="IIV39" s="39"/>
      <c r="IIW39" s="39"/>
      <c r="IIZ39" s="39">
        <f>[35]DerivativeHDFCGR!IJA42</f>
        <v>0</v>
      </c>
      <c r="IJA39" s="39"/>
      <c r="IJB39" s="39"/>
      <c r="IJC39" s="39"/>
      <c r="IJD39" s="39"/>
      <c r="IJE39" s="39"/>
      <c r="IJH39" s="39">
        <f>[35]DerivativeHDFCGR!IJI42</f>
        <v>0</v>
      </c>
      <c r="IJI39" s="39"/>
      <c r="IJJ39" s="39"/>
      <c r="IJK39" s="39"/>
      <c r="IJL39" s="39"/>
      <c r="IJM39" s="39"/>
      <c r="IJP39" s="39">
        <f>[35]DerivativeHDFCGR!IJQ42</f>
        <v>0</v>
      </c>
      <c r="IJQ39" s="39"/>
      <c r="IJR39" s="39"/>
      <c r="IJS39" s="39"/>
      <c r="IJT39" s="39"/>
      <c r="IJU39" s="39"/>
      <c r="IJX39" s="39">
        <f>[35]DerivativeHDFCGR!IJY42</f>
        <v>0</v>
      </c>
      <c r="IJY39" s="39"/>
      <c r="IJZ39" s="39"/>
      <c r="IKA39" s="39"/>
      <c r="IKB39" s="39"/>
      <c r="IKC39" s="39"/>
      <c r="IKF39" s="39">
        <f>[35]DerivativeHDFCGR!IKG42</f>
        <v>0</v>
      </c>
      <c r="IKG39" s="39"/>
      <c r="IKH39" s="39"/>
      <c r="IKI39" s="39"/>
      <c r="IKJ39" s="39"/>
      <c r="IKK39" s="39"/>
      <c r="IKN39" s="39">
        <f>[35]DerivativeHDFCGR!IKO42</f>
        <v>0</v>
      </c>
      <c r="IKO39" s="39"/>
      <c r="IKP39" s="39"/>
      <c r="IKQ39" s="39"/>
      <c r="IKR39" s="39"/>
      <c r="IKS39" s="39"/>
      <c r="IKV39" s="39">
        <f>[35]DerivativeHDFCGR!IKW42</f>
        <v>0</v>
      </c>
      <c r="IKW39" s="39"/>
      <c r="IKX39" s="39"/>
      <c r="IKY39" s="39"/>
      <c r="IKZ39" s="39"/>
      <c r="ILA39" s="39"/>
      <c r="ILD39" s="39">
        <f>[35]DerivativeHDFCGR!ILE42</f>
        <v>0</v>
      </c>
      <c r="ILE39" s="39"/>
      <c r="ILF39" s="39"/>
      <c r="ILG39" s="39"/>
      <c r="ILH39" s="39"/>
      <c r="ILI39" s="39"/>
      <c r="ILL39" s="39">
        <f>[35]DerivativeHDFCGR!ILM42</f>
        <v>0</v>
      </c>
      <c r="ILM39" s="39"/>
      <c r="ILN39" s="39"/>
      <c r="ILO39" s="39"/>
      <c r="ILP39" s="39"/>
      <c r="ILQ39" s="39"/>
      <c r="ILT39" s="39">
        <f>[35]DerivativeHDFCGR!ILU42</f>
        <v>0</v>
      </c>
      <c r="ILU39" s="39"/>
      <c r="ILV39" s="39"/>
      <c r="ILW39" s="39"/>
      <c r="ILX39" s="39"/>
      <c r="ILY39" s="39"/>
      <c r="IMB39" s="39">
        <f>[35]DerivativeHDFCGR!IMC42</f>
        <v>0</v>
      </c>
      <c r="IMC39" s="39"/>
      <c r="IMD39" s="39"/>
      <c r="IME39" s="39"/>
      <c r="IMF39" s="39"/>
      <c r="IMG39" s="39"/>
      <c r="IMJ39" s="39">
        <f>[35]DerivativeHDFCGR!IMK42</f>
        <v>0</v>
      </c>
      <c r="IMK39" s="39"/>
      <c r="IML39" s="39"/>
      <c r="IMM39" s="39"/>
      <c r="IMN39" s="39"/>
      <c r="IMO39" s="39"/>
      <c r="IMR39" s="39">
        <f>[35]DerivativeHDFCGR!IMS42</f>
        <v>0</v>
      </c>
      <c r="IMS39" s="39"/>
      <c r="IMT39" s="39"/>
      <c r="IMU39" s="39"/>
      <c r="IMV39" s="39"/>
      <c r="IMW39" s="39"/>
      <c r="IMZ39" s="39">
        <f>[35]DerivativeHDFCGR!INA42</f>
        <v>0</v>
      </c>
      <c r="INA39" s="39"/>
      <c r="INB39" s="39"/>
      <c r="INC39" s="39"/>
      <c r="IND39" s="39"/>
      <c r="INE39" s="39"/>
      <c r="INH39" s="39">
        <f>[35]DerivativeHDFCGR!INI42</f>
        <v>0</v>
      </c>
      <c r="INI39" s="39"/>
      <c r="INJ39" s="39"/>
      <c r="INK39" s="39"/>
      <c r="INL39" s="39"/>
      <c r="INM39" s="39"/>
      <c r="INP39" s="39">
        <f>[35]DerivativeHDFCGR!INQ42</f>
        <v>0</v>
      </c>
      <c r="INQ39" s="39"/>
      <c r="INR39" s="39"/>
      <c r="INS39" s="39"/>
      <c r="INT39" s="39"/>
      <c r="INU39" s="39"/>
      <c r="INX39" s="39">
        <f>[35]DerivativeHDFCGR!INY42</f>
        <v>0</v>
      </c>
      <c r="INY39" s="39"/>
      <c r="INZ39" s="39"/>
      <c r="IOA39" s="39"/>
      <c r="IOB39" s="39"/>
      <c r="IOC39" s="39"/>
      <c r="IOF39" s="39">
        <f>[35]DerivativeHDFCGR!IOG42</f>
        <v>0</v>
      </c>
      <c r="IOG39" s="39"/>
      <c r="IOH39" s="39"/>
      <c r="IOI39" s="39"/>
      <c r="IOJ39" s="39"/>
      <c r="IOK39" s="39"/>
      <c r="ION39" s="39">
        <f>[35]DerivativeHDFCGR!IOO42</f>
        <v>0</v>
      </c>
      <c r="IOO39" s="39"/>
      <c r="IOP39" s="39"/>
      <c r="IOQ39" s="39"/>
      <c r="IOR39" s="39"/>
      <c r="IOS39" s="39"/>
      <c r="IOV39" s="39">
        <f>[35]DerivativeHDFCGR!IOW42</f>
        <v>0</v>
      </c>
      <c r="IOW39" s="39"/>
      <c r="IOX39" s="39"/>
      <c r="IOY39" s="39"/>
      <c r="IOZ39" s="39"/>
      <c r="IPA39" s="39"/>
      <c r="IPD39" s="39">
        <f>[35]DerivativeHDFCGR!IPE42</f>
        <v>0</v>
      </c>
      <c r="IPE39" s="39"/>
      <c r="IPF39" s="39"/>
      <c r="IPG39" s="39"/>
      <c r="IPH39" s="39"/>
      <c r="IPI39" s="39"/>
      <c r="IPL39" s="39">
        <f>[35]DerivativeHDFCGR!IPM42</f>
        <v>0</v>
      </c>
      <c r="IPM39" s="39"/>
      <c r="IPN39" s="39"/>
      <c r="IPO39" s="39"/>
      <c r="IPP39" s="39"/>
      <c r="IPQ39" s="39"/>
      <c r="IPT39" s="39">
        <f>[35]DerivativeHDFCGR!IPU42</f>
        <v>0</v>
      </c>
      <c r="IPU39" s="39"/>
      <c r="IPV39" s="39"/>
      <c r="IPW39" s="39"/>
      <c r="IPX39" s="39"/>
      <c r="IPY39" s="39"/>
      <c r="IQB39" s="39">
        <f>[35]DerivativeHDFCGR!IQC42</f>
        <v>0</v>
      </c>
      <c r="IQC39" s="39"/>
      <c r="IQD39" s="39"/>
      <c r="IQE39" s="39"/>
      <c r="IQF39" s="39"/>
      <c r="IQG39" s="39"/>
      <c r="IQJ39" s="39">
        <f>[35]DerivativeHDFCGR!IQK42</f>
        <v>0</v>
      </c>
      <c r="IQK39" s="39"/>
      <c r="IQL39" s="39"/>
      <c r="IQM39" s="39"/>
      <c r="IQN39" s="39"/>
      <c r="IQO39" s="39"/>
      <c r="IQR39" s="39">
        <f>[35]DerivativeHDFCGR!IQS42</f>
        <v>0</v>
      </c>
      <c r="IQS39" s="39"/>
      <c r="IQT39" s="39"/>
      <c r="IQU39" s="39"/>
      <c r="IQV39" s="39"/>
      <c r="IQW39" s="39"/>
      <c r="IQZ39" s="39">
        <f>[35]DerivativeHDFCGR!IRA42</f>
        <v>0</v>
      </c>
      <c r="IRA39" s="39"/>
      <c r="IRB39" s="39"/>
      <c r="IRC39" s="39"/>
      <c r="IRD39" s="39"/>
      <c r="IRE39" s="39"/>
      <c r="IRH39" s="39">
        <f>[35]DerivativeHDFCGR!IRI42</f>
        <v>0</v>
      </c>
      <c r="IRI39" s="39"/>
      <c r="IRJ39" s="39"/>
      <c r="IRK39" s="39"/>
      <c r="IRL39" s="39"/>
      <c r="IRM39" s="39"/>
      <c r="IRP39" s="39">
        <f>[35]DerivativeHDFCGR!IRQ42</f>
        <v>0</v>
      </c>
      <c r="IRQ39" s="39"/>
      <c r="IRR39" s="39"/>
      <c r="IRS39" s="39"/>
      <c r="IRT39" s="39"/>
      <c r="IRU39" s="39"/>
      <c r="IRX39" s="39">
        <f>[35]DerivativeHDFCGR!IRY42</f>
        <v>0</v>
      </c>
      <c r="IRY39" s="39"/>
      <c r="IRZ39" s="39"/>
      <c r="ISA39" s="39"/>
      <c r="ISB39" s="39"/>
      <c r="ISC39" s="39"/>
      <c r="ISF39" s="39">
        <f>[35]DerivativeHDFCGR!ISG42</f>
        <v>0</v>
      </c>
      <c r="ISG39" s="39"/>
      <c r="ISH39" s="39"/>
      <c r="ISI39" s="39"/>
      <c r="ISJ39" s="39"/>
      <c r="ISK39" s="39"/>
      <c r="ISN39" s="39">
        <f>[35]DerivativeHDFCGR!ISO42</f>
        <v>0</v>
      </c>
      <c r="ISO39" s="39"/>
      <c r="ISP39" s="39"/>
      <c r="ISQ39" s="39"/>
      <c r="ISR39" s="39"/>
      <c r="ISS39" s="39"/>
      <c r="ISV39" s="39">
        <f>[35]DerivativeHDFCGR!ISW42</f>
        <v>0</v>
      </c>
      <c r="ISW39" s="39"/>
      <c r="ISX39" s="39"/>
      <c r="ISY39" s="39"/>
      <c r="ISZ39" s="39"/>
      <c r="ITA39" s="39"/>
      <c r="ITD39" s="39">
        <f>[35]DerivativeHDFCGR!ITE42</f>
        <v>0</v>
      </c>
      <c r="ITE39" s="39"/>
      <c r="ITF39" s="39"/>
      <c r="ITG39" s="39"/>
      <c r="ITH39" s="39"/>
      <c r="ITI39" s="39"/>
      <c r="ITL39" s="39">
        <f>[35]DerivativeHDFCGR!ITM42</f>
        <v>0</v>
      </c>
      <c r="ITM39" s="39"/>
      <c r="ITN39" s="39"/>
      <c r="ITO39" s="39"/>
      <c r="ITP39" s="39"/>
      <c r="ITQ39" s="39"/>
      <c r="ITT39" s="39">
        <f>[35]DerivativeHDFCGR!ITU42</f>
        <v>0</v>
      </c>
      <c r="ITU39" s="39"/>
      <c r="ITV39" s="39"/>
      <c r="ITW39" s="39"/>
      <c r="ITX39" s="39"/>
      <c r="ITY39" s="39"/>
      <c r="IUB39" s="39">
        <f>[35]DerivativeHDFCGR!IUC42</f>
        <v>0</v>
      </c>
      <c r="IUC39" s="39"/>
      <c r="IUD39" s="39"/>
      <c r="IUE39" s="39"/>
      <c r="IUF39" s="39"/>
      <c r="IUG39" s="39"/>
      <c r="IUJ39" s="39">
        <f>[35]DerivativeHDFCGR!IUK42</f>
        <v>0</v>
      </c>
      <c r="IUK39" s="39"/>
      <c r="IUL39" s="39"/>
      <c r="IUM39" s="39"/>
      <c r="IUN39" s="39"/>
      <c r="IUO39" s="39"/>
      <c r="IUR39" s="39">
        <f>[35]DerivativeHDFCGR!IUS42</f>
        <v>0</v>
      </c>
      <c r="IUS39" s="39"/>
      <c r="IUT39" s="39"/>
      <c r="IUU39" s="39"/>
      <c r="IUV39" s="39"/>
      <c r="IUW39" s="39"/>
      <c r="IUZ39" s="39">
        <f>[35]DerivativeHDFCGR!IVA42</f>
        <v>0</v>
      </c>
      <c r="IVA39" s="39"/>
      <c r="IVB39" s="39"/>
      <c r="IVC39" s="39"/>
      <c r="IVD39" s="39"/>
      <c r="IVE39" s="39"/>
      <c r="IVH39" s="39">
        <f>[35]DerivativeHDFCGR!IVI42</f>
        <v>0</v>
      </c>
      <c r="IVI39" s="39"/>
      <c r="IVJ39" s="39"/>
      <c r="IVK39" s="39"/>
      <c r="IVL39" s="39"/>
      <c r="IVM39" s="39"/>
      <c r="IVP39" s="39">
        <f>[35]DerivativeHDFCGR!IVQ42</f>
        <v>0</v>
      </c>
      <c r="IVQ39" s="39"/>
      <c r="IVR39" s="39"/>
      <c r="IVS39" s="39"/>
      <c r="IVT39" s="39"/>
      <c r="IVU39" s="39"/>
      <c r="IVX39" s="39">
        <f>[35]DerivativeHDFCGR!IVY42</f>
        <v>0</v>
      </c>
      <c r="IVY39" s="39"/>
      <c r="IVZ39" s="39"/>
      <c r="IWA39" s="39"/>
      <c r="IWB39" s="39"/>
      <c r="IWC39" s="39"/>
      <c r="IWF39" s="39">
        <f>[35]DerivativeHDFCGR!IWG42</f>
        <v>0</v>
      </c>
      <c r="IWG39" s="39"/>
      <c r="IWH39" s="39"/>
      <c r="IWI39" s="39"/>
      <c r="IWJ39" s="39"/>
      <c r="IWK39" s="39"/>
      <c r="IWN39" s="39">
        <f>[35]DerivativeHDFCGR!IWO42</f>
        <v>0</v>
      </c>
      <c r="IWO39" s="39"/>
      <c r="IWP39" s="39"/>
      <c r="IWQ39" s="39"/>
      <c r="IWR39" s="39"/>
      <c r="IWS39" s="39"/>
      <c r="IWV39" s="39">
        <f>[35]DerivativeHDFCGR!IWW42</f>
        <v>0</v>
      </c>
      <c r="IWW39" s="39"/>
      <c r="IWX39" s="39"/>
      <c r="IWY39" s="39"/>
      <c r="IWZ39" s="39"/>
      <c r="IXA39" s="39"/>
      <c r="IXD39" s="39">
        <f>[35]DerivativeHDFCGR!IXE42</f>
        <v>0</v>
      </c>
      <c r="IXE39" s="39"/>
      <c r="IXF39" s="39"/>
      <c r="IXG39" s="39"/>
      <c r="IXH39" s="39"/>
      <c r="IXI39" s="39"/>
      <c r="IXL39" s="39">
        <f>[35]DerivativeHDFCGR!IXM42</f>
        <v>0</v>
      </c>
      <c r="IXM39" s="39"/>
      <c r="IXN39" s="39"/>
      <c r="IXO39" s="39"/>
      <c r="IXP39" s="39"/>
      <c r="IXQ39" s="39"/>
      <c r="IXT39" s="39">
        <f>[35]DerivativeHDFCGR!IXU42</f>
        <v>0</v>
      </c>
      <c r="IXU39" s="39"/>
      <c r="IXV39" s="39"/>
      <c r="IXW39" s="39"/>
      <c r="IXX39" s="39"/>
      <c r="IXY39" s="39"/>
      <c r="IYB39" s="39">
        <f>[35]DerivativeHDFCGR!IYC42</f>
        <v>0</v>
      </c>
      <c r="IYC39" s="39"/>
      <c r="IYD39" s="39"/>
      <c r="IYE39" s="39"/>
      <c r="IYF39" s="39"/>
      <c r="IYG39" s="39"/>
      <c r="IYJ39" s="39">
        <f>[35]DerivativeHDFCGR!IYK42</f>
        <v>0</v>
      </c>
      <c r="IYK39" s="39"/>
      <c r="IYL39" s="39"/>
      <c r="IYM39" s="39"/>
      <c r="IYN39" s="39"/>
      <c r="IYO39" s="39"/>
      <c r="IYR39" s="39">
        <f>[35]DerivativeHDFCGR!IYS42</f>
        <v>0</v>
      </c>
      <c r="IYS39" s="39"/>
      <c r="IYT39" s="39"/>
      <c r="IYU39" s="39"/>
      <c r="IYV39" s="39"/>
      <c r="IYW39" s="39"/>
      <c r="IYZ39" s="39">
        <f>[35]DerivativeHDFCGR!IZA42</f>
        <v>0</v>
      </c>
      <c r="IZA39" s="39"/>
      <c r="IZB39" s="39"/>
      <c r="IZC39" s="39"/>
      <c r="IZD39" s="39"/>
      <c r="IZE39" s="39"/>
      <c r="IZH39" s="39">
        <f>[35]DerivativeHDFCGR!IZI42</f>
        <v>0</v>
      </c>
      <c r="IZI39" s="39"/>
      <c r="IZJ39" s="39"/>
      <c r="IZK39" s="39"/>
      <c r="IZL39" s="39"/>
      <c r="IZM39" s="39"/>
      <c r="IZP39" s="39">
        <f>[35]DerivativeHDFCGR!IZQ42</f>
        <v>0</v>
      </c>
      <c r="IZQ39" s="39"/>
      <c r="IZR39" s="39"/>
      <c r="IZS39" s="39"/>
      <c r="IZT39" s="39"/>
      <c r="IZU39" s="39"/>
      <c r="IZX39" s="39">
        <f>[35]DerivativeHDFCGR!IZY42</f>
        <v>0</v>
      </c>
      <c r="IZY39" s="39"/>
      <c r="IZZ39" s="39"/>
      <c r="JAA39" s="39"/>
      <c r="JAB39" s="39"/>
      <c r="JAC39" s="39"/>
      <c r="JAF39" s="39">
        <f>[35]DerivativeHDFCGR!JAG42</f>
        <v>0</v>
      </c>
      <c r="JAG39" s="39"/>
      <c r="JAH39" s="39"/>
      <c r="JAI39" s="39"/>
      <c r="JAJ39" s="39"/>
      <c r="JAK39" s="39"/>
      <c r="JAN39" s="39">
        <f>[35]DerivativeHDFCGR!JAO42</f>
        <v>0</v>
      </c>
      <c r="JAO39" s="39"/>
      <c r="JAP39" s="39"/>
      <c r="JAQ39" s="39"/>
      <c r="JAR39" s="39"/>
      <c r="JAS39" s="39"/>
      <c r="JAV39" s="39">
        <f>[35]DerivativeHDFCGR!JAW42</f>
        <v>0</v>
      </c>
      <c r="JAW39" s="39"/>
      <c r="JAX39" s="39"/>
      <c r="JAY39" s="39"/>
      <c r="JAZ39" s="39"/>
      <c r="JBA39" s="39"/>
      <c r="JBD39" s="39">
        <f>[35]DerivativeHDFCGR!JBE42</f>
        <v>0</v>
      </c>
      <c r="JBE39" s="39"/>
      <c r="JBF39" s="39"/>
      <c r="JBG39" s="39"/>
      <c r="JBH39" s="39"/>
      <c r="JBI39" s="39"/>
      <c r="JBL39" s="39">
        <f>[35]DerivativeHDFCGR!JBM42</f>
        <v>0</v>
      </c>
      <c r="JBM39" s="39"/>
      <c r="JBN39" s="39"/>
      <c r="JBO39" s="39"/>
      <c r="JBP39" s="39"/>
      <c r="JBQ39" s="39"/>
      <c r="JBT39" s="39">
        <f>[35]DerivativeHDFCGR!JBU42</f>
        <v>0</v>
      </c>
      <c r="JBU39" s="39"/>
      <c r="JBV39" s="39"/>
      <c r="JBW39" s="39"/>
      <c r="JBX39" s="39"/>
      <c r="JBY39" s="39"/>
      <c r="JCB39" s="39">
        <f>[35]DerivativeHDFCGR!JCC42</f>
        <v>0</v>
      </c>
      <c r="JCC39" s="39"/>
      <c r="JCD39" s="39"/>
      <c r="JCE39" s="39"/>
      <c r="JCF39" s="39"/>
      <c r="JCG39" s="39"/>
      <c r="JCJ39" s="39">
        <f>[35]DerivativeHDFCGR!JCK42</f>
        <v>0</v>
      </c>
      <c r="JCK39" s="39"/>
      <c r="JCL39" s="39"/>
      <c r="JCM39" s="39"/>
      <c r="JCN39" s="39"/>
      <c r="JCO39" s="39"/>
      <c r="JCR39" s="39">
        <f>[35]DerivativeHDFCGR!JCS42</f>
        <v>0</v>
      </c>
      <c r="JCS39" s="39"/>
      <c r="JCT39" s="39"/>
      <c r="JCU39" s="39"/>
      <c r="JCV39" s="39"/>
      <c r="JCW39" s="39"/>
      <c r="JCZ39" s="39">
        <f>[35]DerivativeHDFCGR!JDA42</f>
        <v>0</v>
      </c>
      <c r="JDA39" s="39"/>
      <c r="JDB39" s="39"/>
      <c r="JDC39" s="39"/>
      <c r="JDD39" s="39"/>
      <c r="JDE39" s="39"/>
      <c r="JDH39" s="39">
        <f>[35]DerivativeHDFCGR!JDI42</f>
        <v>0</v>
      </c>
      <c r="JDI39" s="39"/>
      <c r="JDJ39" s="39"/>
      <c r="JDK39" s="39"/>
      <c r="JDL39" s="39"/>
      <c r="JDM39" s="39"/>
      <c r="JDP39" s="39">
        <f>[35]DerivativeHDFCGR!JDQ42</f>
        <v>0</v>
      </c>
      <c r="JDQ39" s="39"/>
      <c r="JDR39" s="39"/>
      <c r="JDS39" s="39"/>
      <c r="JDT39" s="39"/>
      <c r="JDU39" s="39"/>
      <c r="JDX39" s="39">
        <f>[35]DerivativeHDFCGR!JDY42</f>
        <v>0</v>
      </c>
      <c r="JDY39" s="39"/>
      <c r="JDZ39" s="39"/>
      <c r="JEA39" s="39"/>
      <c r="JEB39" s="39"/>
      <c r="JEC39" s="39"/>
      <c r="JEF39" s="39">
        <f>[35]DerivativeHDFCGR!JEG42</f>
        <v>0</v>
      </c>
      <c r="JEG39" s="39"/>
      <c r="JEH39" s="39"/>
      <c r="JEI39" s="39"/>
      <c r="JEJ39" s="39"/>
      <c r="JEK39" s="39"/>
      <c r="JEN39" s="39">
        <f>[35]DerivativeHDFCGR!JEO42</f>
        <v>0</v>
      </c>
      <c r="JEO39" s="39"/>
      <c r="JEP39" s="39"/>
      <c r="JEQ39" s="39"/>
      <c r="JER39" s="39"/>
      <c r="JES39" s="39"/>
      <c r="JEV39" s="39">
        <f>[35]DerivativeHDFCGR!JEW42</f>
        <v>0</v>
      </c>
      <c r="JEW39" s="39"/>
      <c r="JEX39" s="39"/>
      <c r="JEY39" s="39"/>
      <c r="JEZ39" s="39"/>
      <c r="JFA39" s="39"/>
      <c r="JFD39" s="39">
        <f>[35]DerivativeHDFCGR!JFE42</f>
        <v>0</v>
      </c>
      <c r="JFE39" s="39"/>
      <c r="JFF39" s="39"/>
      <c r="JFG39" s="39"/>
      <c r="JFH39" s="39"/>
      <c r="JFI39" s="39"/>
      <c r="JFL39" s="39">
        <f>[35]DerivativeHDFCGR!JFM42</f>
        <v>0</v>
      </c>
      <c r="JFM39" s="39"/>
      <c r="JFN39" s="39"/>
      <c r="JFO39" s="39"/>
      <c r="JFP39" s="39"/>
      <c r="JFQ39" s="39"/>
      <c r="JFT39" s="39">
        <f>[35]DerivativeHDFCGR!JFU42</f>
        <v>0</v>
      </c>
      <c r="JFU39" s="39"/>
      <c r="JFV39" s="39"/>
      <c r="JFW39" s="39"/>
      <c r="JFX39" s="39"/>
      <c r="JFY39" s="39"/>
      <c r="JGB39" s="39">
        <f>[35]DerivativeHDFCGR!JGC42</f>
        <v>0</v>
      </c>
      <c r="JGC39" s="39"/>
      <c r="JGD39" s="39"/>
      <c r="JGE39" s="39"/>
      <c r="JGF39" s="39"/>
      <c r="JGG39" s="39"/>
      <c r="JGJ39" s="39">
        <f>[35]DerivativeHDFCGR!JGK42</f>
        <v>0</v>
      </c>
      <c r="JGK39" s="39"/>
      <c r="JGL39" s="39"/>
      <c r="JGM39" s="39"/>
      <c r="JGN39" s="39"/>
      <c r="JGO39" s="39"/>
      <c r="JGR39" s="39">
        <f>[35]DerivativeHDFCGR!JGS42</f>
        <v>0</v>
      </c>
      <c r="JGS39" s="39"/>
      <c r="JGT39" s="39"/>
      <c r="JGU39" s="39"/>
      <c r="JGV39" s="39"/>
      <c r="JGW39" s="39"/>
      <c r="JGZ39" s="39">
        <f>[35]DerivativeHDFCGR!JHA42</f>
        <v>0</v>
      </c>
      <c r="JHA39" s="39"/>
      <c r="JHB39" s="39"/>
      <c r="JHC39" s="39"/>
      <c r="JHD39" s="39"/>
      <c r="JHE39" s="39"/>
      <c r="JHH39" s="39">
        <f>[35]DerivativeHDFCGR!JHI42</f>
        <v>0</v>
      </c>
      <c r="JHI39" s="39"/>
      <c r="JHJ39" s="39"/>
      <c r="JHK39" s="39"/>
      <c r="JHL39" s="39"/>
      <c r="JHM39" s="39"/>
      <c r="JHP39" s="39">
        <f>[35]DerivativeHDFCGR!JHQ42</f>
        <v>0</v>
      </c>
      <c r="JHQ39" s="39"/>
      <c r="JHR39" s="39"/>
      <c r="JHS39" s="39"/>
      <c r="JHT39" s="39"/>
      <c r="JHU39" s="39"/>
      <c r="JHX39" s="39">
        <f>[35]DerivativeHDFCGR!JHY42</f>
        <v>0</v>
      </c>
      <c r="JHY39" s="39"/>
      <c r="JHZ39" s="39"/>
      <c r="JIA39" s="39"/>
      <c r="JIB39" s="39"/>
      <c r="JIC39" s="39"/>
      <c r="JIF39" s="39">
        <f>[35]DerivativeHDFCGR!JIG42</f>
        <v>0</v>
      </c>
      <c r="JIG39" s="39"/>
      <c r="JIH39" s="39"/>
      <c r="JII39" s="39"/>
      <c r="JIJ39" s="39"/>
      <c r="JIK39" s="39"/>
      <c r="JIN39" s="39">
        <f>[35]DerivativeHDFCGR!JIO42</f>
        <v>0</v>
      </c>
      <c r="JIO39" s="39"/>
      <c r="JIP39" s="39"/>
      <c r="JIQ39" s="39"/>
      <c r="JIR39" s="39"/>
      <c r="JIS39" s="39"/>
      <c r="JIV39" s="39">
        <f>[35]DerivativeHDFCGR!JIW42</f>
        <v>0</v>
      </c>
      <c r="JIW39" s="39"/>
      <c r="JIX39" s="39"/>
      <c r="JIY39" s="39"/>
      <c r="JIZ39" s="39"/>
      <c r="JJA39" s="39"/>
      <c r="JJD39" s="39">
        <f>[35]DerivativeHDFCGR!JJE42</f>
        <v>0</v>
      </c>
      <c r="JJE39" s="39"/>
      <c r="JJF39" s="39"/>
      <c r="JJG39" s="39"/>
      <c r="JJH39" s="39"/>
      <c r="JJI39" s="39"/>
      <c r="JJL39" s="39">
        <f>[35]DerivativeHDFCGR!JJM42</f>
        <v>0</v>
      </c>
      <c r="JJM39" s="39"/>
      <c r="JJN39" s="39"/>
      <c r="JJO39" s="39"/>
      <c r="JJP39" s="39"/>
      <c r="JJQ39" s="39"/>
      <c r="JJT39" s="39">
        <f>[35]DerivativeHDFCGR!JJU42</f>
        <v>0</v>
      </c>
      <c r="JJU39" s="39"/>
      <c r="JJV39" s="39"/>
      <c r="JJW39" s="39"/>
      <c r="JJX39" s="39"/>
      <c r="JJY39" s="39"/>
      <c r="JKB39" s="39">
        <f>[35]DerivativeHDFCGR!JKC42</f>
        <v>0</v>
      </c>
      <c r="JKC39" s="39"/>
      <c r="JKD39" s="39"/>
      <c r="JKE39" s="39"/>
      <c r="JKF39" s="39"/>
      <c r="JKG39" s="39"/>
      <c r="JKJ39" s="39">
        <f>[35]DerivativeHDFCGR!JKK42</f>
        <v>0</v>
      </c>
      <c r="JKK39" s="39"/>
      <c r="JKL39" s="39"/>
      <c r="JKM39" s="39"/>
      <c r="JKN39" s="39"/>
      <c r="JKO39" s="39"/>
      <c r="JKR39" s="39">
        <f>[35]DerivativeHDFCGR!JKS42</f>
        <v>0</v>
      </c>
      <c r="JKS39" s="39"/>
      <c r="JKT39" s="39"/>
      <c r="JKU39" s="39"/>
      <c r="JKV39" s="39"/>
      <c r="JKW39" s="39"/>
      <c r="JKZ39" s="39">
        <f>[35]DerivativeHDFCGR!JLA42</f>
        <v>0</v>
      </c>
      <c r="JLA39" s="39"/>
      <c r="JLB39" s="39"/>
      <c r="JLC39" s="39"/>
      <c r="JLD39" s="39"/>
      <c r="JLE39" s="39"/>
      <c r="JLH39" s="39">
        <f>[35]DerivativeHDFCGR!JLI42</f>
        <v>0</v>
      </c>
      <c r="JLI39" s="39"/>
      <c r="JLJ39" s="39"/>
      <c r="JLK39" s="39"/>
      <c r="JLL39" s="39"/>
      <c r="JLM39" s="39"/>
      <c r="JLP39" s="39">
        <f>[35]DerivativeHDFCGR!JLQ42</f>
        <v>0</v>
      </c>
      <c r="JLQ39" s="39"/>
      <c r="JLR39" s="39"/>
      <c r="JLS39" s="39"/>
      <c r="JLT39" s="39"/>
      <c r="JLU39" s="39"/>
      <c r="JLX39" s="39">
        <f>[35]DerivativeHDFCGR!JLY42</f>
        <v>0</v>
      </c>
      <c r="JLY39" s="39"/>
      <c r="JLZ39" s="39"/>
      <c r="JMA39" s="39"/>
      <c r="JMB39" s="39"/>
      <c r="JMC39" s="39"/>
      <c r="JMF39" s="39">
        <f>[35]DerivativeHDFCGR!JMG42</f>
        <v>0</v>
      </c>
      <c r="JMG39" s="39"/>
      <c r="JMH39" s="39"/>
      <c r="JMI39" s="39"/>
      <c r="JMJ39" s="39"/>
      <c r="JMK39" s="39"/>
      <c r="JMN39" s="39">
        <f>[35]DerivativeHDFCGR!JMO42</f>
        <v>0</v>
      </c>
      <c r="JMO39" s="39"/>
      <c r="JMP39" s="39"/>
      <c r="JMQ39" s="39"/>
      <c r="JMR39" s="39"/>
      <c r="JMS39" s="39"/>
      <c r="JMV39" s="39">
        <f>[35]DerivativeHDFCGR!JMW42</f>
        <v>0</v>
      </c>
      <c r="JMW39" s="39"/>
      <c r="JMX39" s="39"/>
      <c r="JMY39" s="39"/>
      <c r="JMZ39" s="39"/>
      <c r="JNA39" s="39"/>
      <c r="JND39" s="39">
        <f>[35]DerivativeHDFCGR!JNE42</f>
        <v>0</v>
      </c>
      <c r="JNE39" s="39"/>
      <c r="JNF39" s="39"/>
      <c r="JNG39" s="39"/>
      <c r="JNH39" s="39"/>
      <c r="JNI39" s="39"/>
      <c r="JNL39" s="39">
        <f>[35]DerivativeHDFCGR!JNM42</f>
        <v>0</v>
      </c>
      <c r="JNM39" s="39"/>
      <c r="JNN39" s="39"/>
      <c r="JNO39" s="39"/>
      <c r="JNP39" s="39"/>
      <c r="JNQ39" s="39"/>
      <c r="JNT39" s="39">
        <f>[35]DerivativeHDFCGR!JNU42</f>
        <v>0</v>
      </c>
      <c r="JNU39" s="39"/>
      <c r="JNV39" s="39"/>
      <c r="JNW39" s="39"/>
      <c r="JNX39" s="39"/>
      <c r="JNY39" s="39"/>
      <c r="JOB39" s="39">
        <f>[35]DerivativeHDFCGR!JOC42</f>
        <v>0</v>
      </c>
      <c r="JOC39" s="39"/>
      <c r="JOD39" s="39"/>
      <c r="JOE39" s="39"/>
      <c r="JOF39" s="39"/>
      <c r="JOG39" s="39"/>
      <c r="JOJ39" s="39">
        <f>[35]DerivativeHDFCGR!JOK42</f>
        <v>0</v>
      </c>
      <c r="JOK39" s="39"/>
      <c r="JOL39" s="39"/>
      <c r="JOM39" s="39"/>
      <c r="JON39" s="39"/>
      <c r="JOO39" s="39"/>
      <c r="JOR39" s="39">
        <f>[35]DerivativeHDFCGR!JOS42</f>
        <v>0</v>
      </c>
      <c r="JOS39" s="39"/>
      <c r="JOT39" s="39"/>
      <c r="JOU39" s="39"/>
      <c r="JOV39" s="39"/>
      <c r="JOW39" s="39"/>
      <c r="JOZ39" s="39">
        <f>[35]DerivativeHDFCGR!JPA42</f>
        <v>0</v>
      </c>
      <c r="JPA39" s="39"/>
      <c r="JPB39" s="39"/>
      <c r="JPC39" s="39"/>
      <c r="JPD39" s="39"/>
      <c r="JPE39" s="39"/>
      <c r="JPH39" s="39">
        <f>[35]DerivativeHDFCGR!JPI42</f>
        <v>0</v>
      </c>
      <c r="JPI39" s="39"/>
      <c r="JPJ39" s="39"/>
      <c r="JPK39" s="39"/>
      <c r="JPL39" s="39"/>
      <c r="JPM39" s="39"/>
      <c r="JPP39" s="39">
        <f>[35]DerivativeHDFCGR!JPQ42</f>
        <v>0</v>
      </c>
      <c r="JPQ39" s="39"/>
      <c r="JPR39" s="39"/>
      <c r="JPS39" s="39"/>
      <c r="JPT39" s="39"/>
      <c r="JPU39" s="39"/>
      <c r="JPX39" s="39">
        <f>[35]DerivativeHDFCGR!JPY42</f>
        <v>0</v>
      </c>
      <c r="JPY39" s="39"/>
      <c r="JPZ39" s="39"/>
      <c r="JQA39" s="39"/>
      <c r="JQB39" s="39"/>
      <c r="JQC39" s="39"/>
      <c r="JQF39" s="39">
        <f>[35]DerivativeHDFCGR!JQG42</f>
        <v>0</v>
      </c>
      <c r="JQG39" s="39"/>
      <c r="JQH39" s="39"/>
      <c r="JQI39" s="39"/>
      <c r="JQJ39" s="39"/>
      <c r="JQK39" s="39"/>
      <c r="JQN39" s="39">
        <f>[35]DerivativeHDFCGR!JQO42</f>
        <v>0</v>
      </c>
      <c r="JQO39" s="39"/>
      <c r="JQP39" s="39"/>
      <c r="JQQ39" s="39"/>
      <c r="JQR39" s="39"/>
      <c r="JQS39" s="39"/>
      <c r="JQV39" s="39">
        <f>[35]DerivativeHDFCGR!JQW42</f>
        <v>0</v>
      </c>
      <c r="JQW39" s="39"/>
      <c r="JQX39" s="39"/>
      <c r="JQY39" s="39"/>
      <c r="JQZ39" s="39"/>
      <c r="JRA39" s="39"/>
      <c r="JRD39" s="39">
        <f>[35]DerivativeHDFCGR!JRE42</f>
        <v>0</v>
      </c>
      <c r="JRE39" s="39"/>
      <c r="JRF39" s="39"/>
      <c r="JRG39" s="39"/>
      <c r="JRH39" s="39"/>
      <c r="JRI39" s="39"/>
      <c r="JRL39" s="39">
        <f>[35]DerivativeHDFCGR!JRM42</f>
        <v>0</v>
      </c>
      <c r="JRM39" s="39"/>
      <c r="JRN39" s="39"/>
      <c r="JRO39" s="39"/>
      <c r="JRP39" s="39"/>
      <c r="JRQ39" s="39"/>
      <c r="JRT39" s="39">
        <f>[35]DerivativeHDFCGR!JRU42</f>
        <v>0</v>
      </c>
      <c r="JRU39" s="39"/>
      <c r="JRV39" s="39"/>
      <c r="JRW39" s="39"/>
      <c r="JRX39" s="39"/>
      <c r="JRY39" s="39"/>
      <c r="JSB39" s="39">
        <f>[35]DerivativeHDFCGR!JSC42</f>
        <v>0</v>
      </c>
      <c r="JSC39" s="39"/>
      <c r="JSD39" s="39"/>
      <c r="JSE39" s="39"/>
      <c r="JSF39" s="39"/>
      <c r="JSG39" s="39"/>
      <c r="JSJ39" s="39">
        <f>[35]DerivativeHDFCGR!JSK42</f>
        <v>0</v>
      </c>
      <c r="JSK39" s="39"/>
      <c r="JSL39" s="39"/>
      <c r="JSM39" s="39"/>
      <c r="JSN39" s="39"/>
      <c r="JSO39" s="39"/>
      <c r="JSR39" s="39">
        <f>[35]DerivativeHDFCGR!JSS42</f>
        <v>0</v>
      </c>
      <c r="JSS39" s="39"/>
      <c r="JST39" s="39"/>
      <c r="JSU39" s="39"/>
      <c r="JSV39" s="39"/>
      <c r="JSW39" s="39"/>
      <c r="JSZ39" s="39">
        <f>[35]DerivativeHDFCGR!JTA42</f>
        <v>0</v>
      </c>
      <c r="JTA39" s="39"/>
      <c r="JTB39" s="39"/>
      <c r="JTC39" s="39"/>
      <c r="JTD39" s="39"/>
      <c r="JTE39" s="39"/>
      <c r="JTH39" s="39">
        <f>[35]DerivativeHDFCGR!JTI42</f>
        <v>0</v>
      </c>
      <c r="JTI39" s="39"/>
      <c r="JTJ39" s="39"/>
      <c r="JTK39" s="39"/>
      <c r="JTL39" s="39"/>
      <c r="JTM39" s="39"/>
      <c r="JTP39" s="39">
        <f>[35]DerivativeHDFCGR!JTQ42</f>
        <v>0</v>
      </c>
      <c r="JTQ39" s="39"/>
      <c r="JTR39" s="39"/>
      <c r="JTS39" s="39"/>
      <c r="JTT39" s="39"/>
      <c r="JTU39" s="39"/>
      <c r="JTX39" s="39">
        <f>[35]DerivativeHDFCGR!JTY42</f>
        <v>0</v>
      </c>
      <c r="JTY39" s="39"/>
      <c r="JTZ39" s="39"/>
      <c r="JUA39" s="39"/>
      <c r="JUB39" s="39"/>
      <c r="JUC39" s="39"/>
      <c r="JUF39" s="39">
        <f>[35]DerivativeHDFCGR!JUG42</f>
        <v>0</v>
      </c>
      <c r="JUG39" s="39"/>
      <c r="JUH39" s="39"/>
      <c r="JUI39" s="39"/>
      <c r="JUJ39" s="39"/>
      <c r="JUK39" s="39"/>
      <c r="JUN39" s="39">
        <f>[35]DerivativeHDFCGR!JUO42</f>
        <v>0</v>
      </c>
      <c r="JUO39" s="39"/>
      <c r="JUP39" s="39"/>
      <c r="JUQ39" s="39"/>
      <c r="JUR39" s="39"/>
      <c r="JUS39" s="39"/>
      <c r="JUV39" s="39">
        <f>[35]DerivativeHDFCGR!JUW42</f>
        <v>0</v>
      </c>
      <c r="JUW39" s="39"/>
      <c r="JUX39" s="39"/>
      <c r="JUY39" s="39"/>
      <c r="JUZ39" s="39"/>
      <c r="JVA39" s="39"/>
      <c r="JVD39" s="39">
        <f>[35]DerivativeHDFCGR!JVE42</f>
        <v>0</v>
      </c>
      <c r="JVE39" s="39"/>
      <c r="JVF39" s="39"/>
      <c r="JVG39" s="39"/>
      <c r="JVH39" s="39"/>
      <c r="JVI39" s="39"/>
      <c r="JVL39" s="39">
        <f>[35]DerivativeHDFCGR!JVM42</f>
        <v>0</v>
      </c>
      <c r="JVM39" s="39"/>
      <c r="JVN39" s="39"/>
      <c r="JVO39" s="39"/>
      <c r="JVP39" s="39"/>
      <c r="JVQ39" s="39"/>
      <c r="JVT39" s="39">
        <f>[35]DerivativeHDFCGR!JVU42</f>
        <v>0</v>
      </c>
      <c r="JVU39" s="39"/>
      <c r="JVV39" s="39"/>
      <c r="JVW39" s="39"/>
      <c r="JVX39" s="39"/>
      <c r="JVY39" s="39"/>
      <c r="JWB39" s="39">
        <f>[35]DerivativeHDFCGR!JWC42</f>
        <v>0</v>
      </c>
      <c r="JWC39" s="39"/>
      <c r="JWD39" s="39"/>
      <c r="JWE39" s="39"/>
      <c r="JWF39" s="39"/>
      <c r="JWG39" s="39"/>
      <c r="JWJ39" s="39">
        <f>[35]DerivativeHDFCGR!JWK42</f>
        <v>0</v>
      </c>
      <c r="JWK39" s="39"/>
      <c r="JWL39" s="39"/>
      <c r="JWM39" s="39"/>
      <c r="JWN39" s="39"/>
      <c r="JWO39" s="39"/>
      <c r="JWR39" s="39">
        <f>[35]DerivativeHDFCGR!JWS42</f>
        <v>0</v>
      </c>
      <c r="JWS39" s="39"/>
      <c r="JWT39" s="39"/>
      <c r="JWU39" s="39"/>
      <c r="JWV39" s="39"/>
      <c r="JWW39" s="39"/>
      <c r="JWZ39" s="39">
        <f>[35]DerivativeHDFCGR!JXA42</f>
        <v>0</v>
      </c>
      <c r="JXA39" s="39"/>
      <c r="JXB39" s="39"/>
      <c r="JXC39" s="39"/>
      <c r="JXD39" s="39"/>
      <c r="JXE39" s="39"/>
      <c r="JXH39" s="39">
        <f>[35]DerivativeHDFCGR!JXI42</f>
        <v>0</v>
      </c>
      <c r="JXI39" s="39"/>
      <c r="JXJ39" s="39"/>
      <c r="JXK39" s="39"/>
      <c r="JXL39" s="39"/>
      <c r="JXM39" s="39"/>
      <c r="JXP39" s="39">
        <f>[35]DerivativeHDFCGR!JXQ42</f>
        <v>0</v>
      </c>
      <c r="JXQ39" s="39"/>
      <c r="JXR39" s="39"/>
      <c r="JXS39" s="39"/>
      <c r="JXT39" s="39"/>
      <c r="JXU39" s="39"/>
      <c r="JXX39" s="39">
        <f>[35]DerivativeHDFCGR!JXY42</f>
        <v>0</v>
      </c>
      <c r="JXY39" s="39"/>
      <c r="JXZ39" s="39"/>
      <c r="JYA39" s="39"/>
      <c r="JYB39" s="39"/>
      <c r="JYC39" s="39"/>
      <c r="JYF39" s="39">
        <f>[35]DerivativeHDFCGR!JYG42</f>
        <v>0</v>
      </c>
      <c r="JYG39" s="39"/>
      <c r="JYH39" s="39"/>
      <c r="JYI39" s="39"/>
      <c r="JYJ39" s="39"/>
      <c r="JYK39" s="39"/>
      <c r="JYN39" s="39">
        <f>[35]DerivativeHDFCGR!JYO42</f>
        <v>0</v>
      </c>
      <c r="JYO39" s="39"/>
      <c r="JYP39" s="39"/>
      <c r="JYQ39" s="39"/>
      <c r="JYR39" s="39"/>
      <c r="JYS39" s="39"/>
      <c r="JYV39" s="39">
        <f>[35]DerivativeHDFCGR!JYW42</f>
        <v>0</v>
      </c>
      <c r="JYW39" s="39"/>
      <c r="JYX39" s="39"/>
      <c r="JYY39" s="39"/>
      <c r="JYZ39" s="39"/>
      <c r="JZA39" s="39"/>
      <c r="JZD39" s="39">
        <f>[35]DerivativeHDFCGR!JZE42</f>
        <v>0</v>
      </c>
      <c r="JZE39" s="39"/>
      <c r="JZF39" s="39"/>
      <c r="JZG39" s="39"/>
      <c r="JZH39" s="39"/>
      <c r="JZI39" s="39"/>
      <c r="JZL39" s="39">
        <f>[35]DerivativeHDFCGR!JZM42</f>
        <v>0</v>
      </c>
      <c r="JZM39" s="39"/>
      <c r="JZN39" s="39"/>
      <c r="JZO39" s="39"/>
      <c r="JZP39" s="39"/>
      <c r="JZQ39" s="39"/>
      <c r="JZT39" s="39">
        <f>[35]DerivativeHDFCGR!JZU42</f>
        <v>0</v>
      </c>
      <c r="JZU39" s="39"/>
      <c r="JZV39" s="39"/>
      <c r="JZW39" s="39"/>
      <c r="JZX39" s="39"/>
      <c r="JZY39" s="39"/>
      <c r="KAB39" s="39">
        <f>[35]DerivativeHDFCGR!KAC42</f>
        <v>0</v>
      </c>
      <c r="KAC39" s="39"/>
      <c r="KAD39" s="39"/>
      <c r="KAE39" s="39"/>
      <c r="KAF39" s="39"/>
      <c r="KAG39" s="39"/>
      <c r="KAJ39" s="39">
        <f>[35]DerivativeHDFCGR!KAK42</f>
        <v>0</v>
      </c>
      <c r="KAK39" s="39"/>
      <c r="KAL39" s="39"/>
      <c r="KAM39" s="39"/>
      <c r="KAN39" s="39"/>
      <c r="KAO39" s="39"/>
      <c r="KAR39" s="39">
        <f>[35]DerivativeHDFCGR!KAS42</f>
        <v>0</v>
      </c>
      <c r="KAS39" s="39"/>
      <c r="KAT39" s="39"/>
      <c r="KAU39" s="39"/>
      <c r="KAV39" s="39"/>
      <c r="KAW39" s="39"/>
      <c r="KAZ39" s="39">
        <f>[35]DerivativeHDFCGR!KBA42</f>
        <v>0</v>
      </c>
      <c r="KBA39" s="39"/>
      <c r="KBB39" s="39"/>
      <c r="KBC39" s="39"/>
      <c r="KBD39" s="39"/>
      <c r="KBE39" s="39"/>
      <c r="KBH39" s="39">
        <f>[35]DerivativeHDFCGR!KBI42</f>
        <v>0</v>
      </c>
      <c r="KBI39" s="39"/>
      <c r="KBJ39" s="39"/>
      <c r="KBK39" s="39"/>
      <c r="KBL39" s="39"/>
      <c r="KBM39" s="39"/>
      <c r="KBP39" s="39">
        <f>[35]DerivativeHDFCGR!KBQ42</f>
        <v>0</v>
      </c>
      <c r="KBQ39" s="39"/>
      <c r="KBR39" s="39"/>
      <c r="KBS39" s="39"/>
      <c r="KBT39" s="39"/>
      <c r="KBU39" s="39"/>
      <c r="KBX39" s="39">
        <f>[35]DerivativeHDFCGR!KBY42</f>
        <v>0</v>
      </c>
      <c r="KBY39" s="39"/>
      <c r="KBZ39" s="39"/>
      <c r="KCA39" s="39"/>
      <c r="KCB39" s="39"/>
      <c r="KCC39" s="39"/>
      <c r="KCF39" s="39">
        <f>[35]DerivativeHDFCGR!KCG42</f>
        <v>0</v>
      </c>
      <c r="KCG39" s="39"/>
      <c r="KCH39" s="39"/>
      <c r="KCI39" s="39"/>
      <c r="KCJ39" s="39"/>
      <c r="KCK39" s="39"/>
      <c r="KCN39" s="39">
        <f>[35]DerivativeHDFCGR!KCO42</f>
        <v>0</v>
      </c>
      <c r="KCO39" s="39"/>
      <c r="KCP39" s="39"/>
      <c r="KCQ39" s="39"/>
      <c r="KCR39" s="39"/>
      <c r="KCS39" s="39"/>
      <c r="KCV39" s="39">
        <f>[35]DerivativeHDFCGR!KCW42</f>
        <v>0</v>
      </c>
      <c r="KCW39" s="39"/>
      <c r="KCX39" s="39"/>
      <c r="KCY39" s="39"/>
      <c r="KCZ39" s="39"/>
      <c r="KDA39" s="39"/>
      <c r="KDD39" s="39">
        <f>[35]DerivativeHDFCGR!KDE42</f>
        <v>0</v>
      </c>
      <c r="KDE39" s="39"/>
      <c r="KDF39" s="39"/>
      <c r="KDG39" s="39"/>
      <c r="KDH39" s="39"/>
      <c r="KDI39" s="39"/>
      <c r="KDL39" s="39">
        <f>[35]DerivativeHDFCGR!KDM42</f>
        <v>0</v>
      </c>
      <c r="KDM39" s="39"/>
      <c r="KDN39" s="39"/>
      <c r="KDO39" s="39"/>
      <c r="KDP39" s="39"/>
      <c r="KDQ39" s="39"/>
      <c r="KDT39" s="39">
        <f>[35]DerivativeHDFCGR!KDU42</f>
        <v>0</v>
      </c>
      <c r="KDU39" s="39"/>
      <c r="KDV39" s="39"/>
      <c r="KDW39" s="39"/>
      <c r="KDX39" s="39"/>
      <c r="KDY39" s="39"/>
      <c r="KEB39" s="39">
        <f>[35]DerivativeHDFCGR!KEC42</f>
        <v>0</v>
      </c>
      <c r="KEC39" s="39"/>
      <c r="KED39" s="39"/>
      <c r="KEE39" s="39"/>
      <c r="KEF39" s="39"/>
      <c r="KEG39" s="39"/>
      <c r="KEJ39" s="39">
        <f>[35]DerivativeHDFCGR!KEK42</f>
        <v>0</v>
      </c>
      <c r="KEK39" s="39"/>
      <c r="KEL39" s="39"/>
      <c r="KEM39" s="39"/>
      <c r="KEN39" s="39"/>
      <c r="KEO39" s="39"/>
      <c r="KER39" s="39">
        <f>[35]DerivativeHDFCGR!KES42</f>
        <v>0</v>
      </c>
      <c r="KES39" s="39"/>
      <c r="KET39" s="39"/>
      <c r="KEU39" s="39"/>
      <c r="KEV39" s="39"/>
      <c r="KEW39" s="39"/>
      <c r="KEZ39" s="39">
        <f>[35]DerivativeHDFCGR!KFA42</f>
        <v>0</v>
      </c>
      <c r="KFA39" s="39"/>
      <c r="KFB39" s="39"/>
      <c r="KFC39" s="39"/>
      <c r="KFD39" s="39"/>
      <c r="KFE39" s="39"/>
      <c r="KFH39" s="39">
        <f>[35]DerivativeHDFCGR!KFI42</f>
        <v>0</v>
      </c>
      <c r="KFI39" s="39"/>
      <c r="KFJ39" s="39"/>
      <c r="KFK39" s="39"/>
      <c r="KFL39" s="39"/>
      <c r="KFM39" s="39"/>
      <c r="KFP39" s="39">
        <f>[35]DerivativeHDFCGR!KFQ42</f>
        <v>0</v>
      </c>
      <c r="KFQ39" s="39"/>
      <c r="KFR39" s="39"/>
      <c r="KFS39" s="39"/>
      <c r="KFT39" s="39"/>
      <c r="KFU39" s="39"/>
      <c r="KFX39" s="39">
        <f>[35]DerivativeHDFCGR!KFY42</f>
        <v>0</v>
      </c>
      <c r="KFY39" s="39"/>
      <c r="KFZ39" s="39"/>
      <c r="KGA39" s="39"/>
      <c r="KGB39" s="39"/>
      <c r="KGC39" s="39"/>
      <c r="KGF39" s="39">
        <f>[35]DerivativeHDFCGR!KGG42</f>
        <v>0</v>
      </c>
      <c r="KGG39" s="39"/>
      <c r="KGH39" s="39"/>
      <c r="KGI39" s="39"/>
      <c r="KGJ39" s="39"/>
      <c r="KGK39" s="39"/>
      <c r="KGN39" s="39">
        <f>[35]DerivativeHDFCGR!KGO42</f>
        <v>0</v>
      </c>
      <c r="KGO39" s="39"/>
      <c r="KGP39" s="39"/>
      <c r="KGQ39" s="39"/>
      <c r="KGR39" s="39"/>
      <c r="KGS39" s="39"/>
      <c r="KGV39" s="39">
        <f>[35]DerivativeHDFCGR!KGW42</f>
        <v>0</v>
      </c>
      <c r="KGW39" s="39"/>
      <c r="KGX39" s="39"/>
      <c r="KGY39" s="39"/>
      <c r="KGZ39" s="39"/>
      <c r="KHA39" s="39"/>
      <c r="KHD39" s="39">
        <f>[35]DerivativeHDFCGR!KHE42</f>
        <v>0</v>
      </c>
      <c r="KHE39" s="39"/>
      <c r="KHF39" s="39"/>
      <c r="KHG39" s="39"/>
      <c r="KHH39" s="39"/>
      <c r="KHI39" s="39"/>
      <c r="KHL39" s="39">
        <f>[35]DerivativeHDFCGR!KHM42</f>
        <v>0</v>
      </c>
      <c r="KHM39" s="39"/>
      <c r="KHN39" s="39"/>
      <c r="KHO39" s="39"/>
      <c r="KHP39" s="39"/>
      <c r="KHQ39" s="39"/>
      <c r="KHT39" s="39">
        <f>[35]DerivativeHDFCGR!KHU42</f>
        <v>0</v>
      </c>
      <c r="KHU39" s="39"/>
      <c r="KHV39" s="39"/>
      <c r="KHW39" s="39"/>
      <c r="KHX39" s="39"/>
      <c r="KHY39" s="39"/>
      <c r="KIB39" s="39">
        <f>[35]DerivativeHDFCGR!KIC42</f>
        <v>0</v>
      </c>
      <c r="KIC39" s="39"/>
      <c r="KID39" s="39"/>
      <c r="KIE39" s="39"/>
      <c r="KIF39" s="39"/>
      <c r="KIG39" s="39"/>
      <c r="KIJ39" s="39">
        <f>[35]DerivativeHDFCGR!KIK42</f>
        <v>0</v>
      </c>
      <c r="KIK39" s="39"/>
      <c r="KIL39" s="39"/>
      <c r="KIM39" s="39"/>
      <c r="KIN39" s="39"/>
      <c r="KIO39" s="39"/>
      <c r="KIR39" s="39">
        <f>[35]DerivativeHDFCGR!KIS42</f>
        <v>0</v>
      </c>
      <c r="KIS39" s="39"/>
      <c r="KIT39" s="39"/>
      <c r="KIU39" s="39"/>
      <c r="KIV39" s="39"/>
      <c r="KIW39" s="39"/>
      <c r="KIZ39" s="39">
        <f>[35]DerivativeHDFCGR!KJA42</f>
        <v>0</v>
      </c>
      <c r="KJA39" s="39"/>
      <c r="KJB39" s="39"/>
      <c r="KJC39" s="39"/>
      <c r="KJD39" s="39"/>
      <c r="KJE39" s="39"/>
      <c r="KJH39" s="39">
        <f>[35]DerivativeHDFCGR!KJI42</f>
        <v>0</v>
      </c>
      <c r="KJI39" s="39"/>
      <c r="KJJ39" s="39"/>
      <c r="KJK39" s="39"/>
      <c r="KJL39" s="39"/>
      <c r="KJM39" s="39"/>
      <c r="KJP39" s="39">
        <f>[35]DerivativeHDFCGR!KJQ42</f>
        <v>0</v>
      </c>
      <c r="KJQ39" s="39"/>
      <c r="KJR39" s="39"/>
      <c r="KJS39" s="39"/>
      <c r="KJT39" s="39"/>
      <c r="KJU39" s="39"/>
      <c r="KJX39" s="39">
        <f>[35]DerivativeHDFCGR!KJY42</f>
        <v>0</v>
      </c>
      <c r="KJY39" s="39"/>
      <c r="KJZ39" s="39"/>
      <c r="KKA39" s="39"/>
      <c r="KKB39" s="39"/>
      <c r="KKC39" s="39"/>
      <c r="KKF39" s="39">
        <f>[35]DerivativeHDFCGR!KKG42</f>
        <v>0</v>
      </c>
      <c r="KKG39" s="39"/>
      <c r="KKH39" s="39"/>
      <c r="KKI39" s="39"/>
      <c r="KKJ39" s="39"/>
      <c r="KKK39" s="39"/>
      <c r="KKN39" s="39">
        <f>[35]DerivativeHDFCGR!KKO42</f>
        <v>0</v>
      </c>
      <c r="KKO39" s="39"/>
      <c r="KKP39" s="39"/>
      <c r="KKQ39" s="39"/>
      <c r="KKR39" s="39"/>
      <c r="KKS39" s="39"/>
      <c r="KKV39" s="39">
        <f>[35]DerivativeHDFCGR!KKW42</f>
        <v>0</v>
      </c>
      <c r="KKW39" s="39"/>
      <c r="KKX39" s="39"/>
      <c r="KKY39" s="39"/>
      <c r="KKZ39" s="39"/>
      <c r="KLA39" s="39"/>
      <c r="KLD39" s="39">
        <f>[35]DerivativeHDFCGR!KLE42</f>
        <v>0</v>
      </c>
      <c r="KLE39" s="39"/>
      <c r="KLF39" s="39"/>
      <c r="KLG39" s="39"/>
      <c r="KLH39" s="39"/>
      <c r="KLI39" s="39"/>
      <c r="KLL39" s="39">
        <f>[35]DerivativeHDFCGR!KLM42</f>
        <v>0</v>
      </c>
      <c r="KLM39" s="39"/>
      <c r="KLN39" s="39"/>
      <c r="KLO39" s="39"/>
      <c r="KLP39" s="39"/>
      <c r="KLQ39" s="39"/>
      <c r="KLT39" s="39">
        <f>[35]DerivativeHDFCGR!KLU42</f>
        <v>0</v>
      </c>
      <c r="KLU39" s="39"/>
      <c r="KLV39" s="39"/>
      <c r="KLW39" s="39"/>
      <c r="KLX39" s="39"/>
      <c r="KLY39" s="39"/>
      <c r="KMB39" s="39">
        <f>[35]DerivativeHDFCGR!KMC42</f>
        <v>0</v>
      </c>
      <c r="KMC39" s="39"/>
      <c r="KMD39" s="39"/>
      <c r="KME39" s="39"/>
      <c r="KMF39" s="39"/>
      <c r="KMG39" s="39"/>
      <c r="KMJ39" s="39">
        <f>[35]DerivativeHDFCGR!KMK42</f>
        <v>0</v>
      </c>
      <c r="KMK39" s="39"/>
      <c r="KML39" s="39"/>
      <c r="KMM39" s="39"/>
      <c r="KMN39" s="39"/>
      <c r="KMO39" s="39"/>
      <c r="KMR39" s="39">
        <f>[35]DerivativeHDFCGR!KMS42</f>
        <v>0</v>
      </c>
      <c r="KMS39" s="39"/>
      <c r="KMT39" s="39"/>
      <c r="KMU39" s="39"/>
      <c r="KMV39" s="39"/>
      <c r="KMW39" s="39"/>
      <c r="KMZ39" s="39">
        <f>[35]DerivativeHDFCGR!KNA42</f>
        <v>0</v>
      </c>
      <c r="KNA39" s="39"/>
      <c r="KNB39" s="39"/>
      <c r="KNC39" s="39"/>
      <c r="KND39" s="39"/>
      <c r="KNE39" s="39"/>
      <c r="KNH39" s="39">
        <f>[35]DerivativeHDFCGR!KNI42</f>
        <v>0</v>
      </c>
      <c r="KNI39" s="39"/>
      <c r="KNJ39" s="39"/>
      <c r="KNK39" s="39"/>
      <c r="KNL39" s="39"/>
      <c r="KNM39" s="39"/>
      <c r="KNP39" s="39">
        <f>[35]DerivativeHDFCGR!KNQ42</f>
        <v>0</v>
      </c>
      <c r="KNQ39" s="39"/>
      <c r="KNR39" s="39"/>
      <c r="KNS39" s="39"/>
      <c r="KNT39" s="39"/>
      <c r="KNU39" s="39"/>
      <c r="KNX39" s="39">
        <f>[35]DerivativeHDFCGR!KNY42</f>
        <v>0</v>
      </c>
      <c r="KNY39" s="39"/>
      <c r="KNZ39" s="39"/>
      <c r="KOA39" s="39"/>
      <c r="KOB39" s="39"/>
      <c r="KOC39" s="39"/>
      <c r="KOF39" s="39">
        <f>[35]DerivativeHDFCGR!KOG42</f>
        <v>0</v>
      </c>
      <c r="KOG39" s="39"/>
      <c r="KOH39" s="39"/>
      <c r="KOI39" s="39"/>
      <c r="KOJ39" s="39"/>
      <c r="KOK39" s="39"/>
      <c r="KON39" s="39">
        <f>[35]DerivativeHDFCGR!KOO42</f>
        <v>0</v>
      </c>
      <c r="KOO39" s="39"/>
      <c r="KOP39" s="39"/>
      <c r="KOQ39" s="39"/>
      <c r="KOR39" s="39"/>
      <c r="KOS39" s="39"/>
      <c r="KOV39" s="39">
        <f>[35]DerivativeHDFCGR!KOW42</f>
        <v>0</v>
      </c>
      <c r="KOW39" s="39"/>
      <c r="KOX39" s="39"/>
      <c r="KOY39" s="39"/>
      <c r="KOZ39" s="39"/>
      <c r="KPA39" s="39"/>
      <c r="KPD39" s="39">
        <f>[35]DerivativeHDFCGR!KPE42</f>
        <v>0</v>
      </c>
      <c r="KPE39" s="39"/>
      <c r="KPF39" s="39"/>
      <c r="KPG39" s="39"/>
      <c r="KPH39" s="39"/>
      <c r="KPI39" s="39"/>
      <c r="KPL39" s="39">
        <f>[35]DerivativeHDFCGR!KPM42</f>
        <v>0</v>
      </c>
      <c r="KPM39" s="39"/>
      <c r="KPN39" s="39"/>
      <c r="KPO39" s="39"/>
      <c r="KPP39" s="39"/>
      <c r="KPQ39" s="39"/>
      <c r="KPT39" s="39">
        <f>[35]DerivativeHDFCGR!KPU42</f>
        <v>0</v>
      </c>
      <c r="KPU39" s="39"/>
      <c r="KPV39" s="39"/>
      <c r="KPW39" s="39"/>
      <c r="KPX39" s="39"/>
      <c r="KPY39" s="39"/>
      <c r="KQB39" s="39">
        <f>[35]DerivativeHDFCGR!KQC42</f>
        <v>0</v>
      </c>
      <c r="KQC39" s="39"/>
      <c r="KQD39" s="39"/>
      <c r="KQE39" s="39"/>
      <c r="KQF39" s="39"/>
      <c r="KQG39" s="39"/>
      <c r="KQJ39" s="39">
        <f>[35]DerivativeHDFCGR!KQK42</f>
        <v>0</v>
      </c>
      <c r="KQK39" s="39"/>
      <c r="KQL39" s="39"/>
      <c r="KQM39" s="39"/>
      <c r="KQN39" s="39"/>
      <c r="KQO39" s="39"/>
      <c r="KQR39" s="39">
        <f>[35]DerivativeHDFCGR!KQS42</f>
        <v>0</v>
      </c>
      <c r="KQS39" s="39"/>
      <c r="KQT39" s="39"/>
      <c r="KQU39" s="39"/>
      <c r="KQV39" s="39"/>
      <c r="KQW39" s="39"/>
      <c r="KQZ39" s="39">
        <f>[35]DerivativeHDFCGR!KRA42</f>
        <v>0</v>
      </c>
      <c r="KRA39" s="39"/>
      <c r="KRB39" s="39"/>
      <c r="KRC39" s="39"/>
      <c r="KRD39" s="39"/>
      <c r="KRE39" s="39"/>
      <c r="KRH39" s="39">
        <f>[35]DerivativeHDFCGR!KRI42</f>
        <v>0</v>
      </c>
      <c r="KRI39" s="39"/>
      <c r="KRJ39" s="39"/>
      <c r="KRK39" s="39"/>
      <c r="KRL39" s="39"/>
      <c r="KRM39" s="39"/>
      <c r="KRP39" s="39">
        <f>[35]DerivativeHDFCGR!KRQ42</f>
        <v>0</v>
      </c>
      <c r="KRQ39" s="39"/>
      <c r="KRR39" s="39"/>
      <c r="KRS39" s="39"/>
      <c r="KRT39" s="39"/>
      <c r="KRU39" s="39"/>
      <c r="KRX39" s="39">
        <f>[35]DerivativeHDFCGR!KRY42</f>
        <v>0</v>
      </c>
      <c r="KRY39" s="39"/>
      <c r="KRZ39" s="39"/>
      <c r="KSA39" s="39"/>
      <c r="KSB39" s="39"/>
      <c r="KSC39" s="39"/>
      <c r="KSF39" s="39">
        <f>[35]DerivativeHDFCGR!KSG42</f>
        <v>0</v>
      </c>
      <c r="KSG39" s="39"/>
      <c r="KSH39" s="39"/>
      <c r="KSI39" s="39"/>
      <c r="KSJ39" s="39"/>
      <c r="KSK39" s="39"/>
      <c r="KSN39" s="39">
        <f>[35]DerivativeHDFCGR!KSO42</f>
        <v>0</v>
      </c>
      <c r="KSO39" s="39"/>
      <c r="KSP39" s="39"/>
      <c r="KSQ39" s="39"/>
      <c r="KSR39" s="39"/>
      <c r="KSS39" s="39"/>
      <c r="KSV39" s="39">
        <f>[35]DerivativeHDFCGR!KSW42</f>
        <v>0</v>
      </c>
      <c r="KSW39" s="39"/>
      <c r="KSX39" s="39"/>
      <c r="KSY39" s="39"/>
      <c r="KSZ39" s="39"/>
      <c r="KTA39" s="39"/>
      <c r="KTD39" s="39">
        <f>[35]DerivativeHDFCGR!KTE42</f>
        <v>0</v>
      </c>
      <c r="KTE39" s="39"/>
      <c r="KTF39" s="39"/>
      <c r="KTG39" s="39"/>
      <c r="KTH39" s="39"/>
      <c r="KTI39" s="39"/>
      <c r="KTL39" s="39">
        <f>[35]DerivativeHDFCGR!KTM42</f>
        <v>0</v>
      </c>
      <c r="KTM39" s="39"/>
      <c r="KTN39" s="39"/>
      <c r="KTO39" s="39"/>
      <c r="KTP39" s="39"/>
      <c r="KTQ39" s="39"/>
      <c r="KTT39" s="39">
        <f>[35]DerivativeHDFCGR!KTU42</f>
        <v>0</v>
      </c>
      <c r="KTU39" s="39"/>
      <c r="KTV39" s="39"/>
      <c r="KTW39" s="39"/>
      <c r="KTX39" s="39"/>
      <c r="KTY39" s="39"/>
      <c r="KUB39" s="39">
        <f>[35]DerivativeHDFCGR!KUC42</f>
        <v>0</v>
      </c>
      <c r="KUC39" s="39"/>
      <c r="KUD39" s="39"/>
      <c r="KUE39" s="39"/>
      <c r="KUF39" s="39"/>
      <c r="KUG39" s="39"/>
      <c r="KUJ39" s="39">
        <f>[35]DerivativeHDFCGR!KUK42</f>
        <v>0</v>
      </c>
      <c r="KUK39" s="39"/>
      <c r="KUL39" s="39"/>
      <c r="KUM39" s="39"/>
      <c r="KUN39" s="39"/>
      <c r="KUO39" s="39"/>
      <c r="KUR39" s="39">
        <f>[35]DerivativeHDFCGR!KUS42</f>
        <v>0</v>
      </c>
      <c r="KUS39" s="39"/>
      <c r="KUT39" s="39"/>
      <c r="KUU39" s="39"/>
      <c r="KUV39" s="39"/>
      <c r="KUW39" s="39"/>
      <c r="KUZ39" s="39">
        <f>[35]DerivativeHDFCGR!KVA42</f>
        <v>0</v>
      </c>
      <c r="KVA39" s="39"/>
      <c r="KVB39" s="39"/>
      <c r="KVC39" s="39"/>
      <c r="KVD39" s="39"/>
      <c r="KVE39" s="39"/>
      <c r="KVH39" s="39">
        <f>[35]DerivativeHDFCGR!KVI42</f>
        <v>0</v>
      </c>
      <c r="KVI39" s="39"/>
      <c r="KVJ39" s="39"/>
      <c r="KVK39" s="39"/>
      <c r="KVL39" s="39"/>
      <c r="KVM39" s="39"/>
      <c r="KVP39" s="39">
        <f>[35]DerivativeHDFCGR!KVQ42</f>
        <v>0</v>
      </c>
      <c r="KVQ39" s="39"/>
      <c r="KVR39" s="39"/>
      <c r="KVS39" s="39"/>
      <c r="KVT39" s="39"/>
      <c r="KVU39" s="39"/>
      <c r="KVX39" s="39">
        <f>[35]DerivativeHDFCGR!KVY42</f>
        <v>0</v>
      </c>
      <c r="KVY39" s="39"/>
      <c r="KVZ39" s="39"/>
      <c r="KWA39" s="39"/>
      <c r="KWB39" s="39"/>
      <c r="KWC39" s="39"/>
      <c r="KWF39" s="39">
        <f>[35]DerivativeHDFCGR!KWG42</f>
        <v>0</v>
      </c>
      <c r="KWG39" s="39"/>
      <c r="KWH39" s="39"/>
      <c r="KWI39" s="39"/>
      <c r="KWJ39" s="39"/>
      <c r="KWK39" s="39"/>
      <c r="KWN39" s="39">
        <f>[35]DerivativeHDFCGR!KWO42</f>
        <v>0</v>
      </c>
      <c r="KWO39" s="39"/>
      <c r="KWP39" s="39"/>
      <c r="KWQ39" s="39"/>
      <c r="KWR39" s="39"/>
      <c r="KWS39" s="39"/>
      <c r="KWV39" s="39">
        <f>[35]DerivativeHDFCGR!KWW42</f>
        <v>0</v>
      </c>
      <c r="KWW39" s="39"/>
      <c r="KWX39" s="39"/>
      <c r="KWY39" s="39"/>
      <c r="KWZ39" s="39"/>
      <c r="KXA39" s="39"/>
      <c r="KXD39" s="39">
        <f>[35]DerivativeHDFCGR!KXE42</f>
        <v>0</v>
      </c>
      <c r="KXE39" s="39"/>
      <c r="KXF39" s="39"/>
      <c r="KXG39" s="39"/>
      <c r="KXH39" s="39"/>
      <c r="KXI39" s="39"/>
      <c r="KXL39" s="39">
        <f>[35]DerivativeHDFCGR!KXM42</f>
        <v>0</v>
      </c>
      <c r="KXM39" s="39"/>
      <c r="KXN39" s="39"/>
      <c r="KXO39" s="39"/>
      <c r="KXP39" s="39"/>
      <c r="KXQ39" s="39"/>
      <c r="KXT39" s="39">
        <f>[35]DerivativeHDFCGR!KXU42</f>
        <v>0</v>
      </c>
      <c r="KXU39" s="39"/>
      <c r="KXV39" s="39"/>
      <c r="KXW39" s="39"/>
      <c r="KXX39" s="39"/>
      <c r="KXY39" s="39"/>
      <c r="KYB39" s="39">
        <f>[35]DerivativeHDFCGR!KYC42</f>
        <v>0</v>
      </c>
      <c r="KYC39" s="39"/>
      <c r="KYD39" s="39"/>
      <c r="KYE39" s="39"/>
      <c r="KYF39" s="39"/>
      <c r="KYG39" s="39"/>
      <c r="KYJ39" s="39">
        <f>[35]DerivativeHDFCGR!KYK42</f>
        <v>0</v>
      </c>
      <c r="KYK39" s="39"/>
      <c r="KYL39" s="39"/>
      <c r="KYM39" s="39"/>
      <c r="KYN39" s="39"/>
      <c r="KYO39" s="39"/>
      <c r="KYR39" s="39">
        <f>[35]DerivativeHDFCGR!KYS42</f>
        <v>0</v>
      </c>
      <c r="KYS39" s="39"/>
      <c r="KYT39" s="39"/>
      <c r="KYU39" s="39"/>
      <c r="KYV39" s="39"/>
      <c r="KYW39" s="39"/>
      <c r="KYZ39" s="39">
        <f>[35]DerivativeHDFCGR!KZA42</f>
        <v>0</v>
      </c>
      <c r="KZA39" s="39"/>
      <c r="KZB39" s="39"/>
      <c r="KZC39" s="39"/>
      <c r="KZD39" s="39"/>
      <c r="KZE39" s="39"/>
      <c r="KZH39" s="39">
        <f>[35]DerivativeHDFCGR!KZI42</f>
        <v>0</v>
      </c>
      <c r="KZI39" s="39"/>
      <c r="KZJ39" s="39"/>
      <c r="KZK39" s="39"/>
      <c r="KZL39" s="39"/>
      <c r="KZM39" s="39"/>
      <c r="KZP39" s="39">
        <f>[35]DerivativeHDFCGR!KZQ42</f>
        <v>0</v>
      </c>
      <c r="KZQ39" s="39"/>
      <c r="KZR39" s="39"/>
      <c r="KZS39" s="39"/>
      <c r="KZT39" s="39"/>
      <c r="KZU39" s="39"/>
      <c r="KZX39" s="39">
        <f>[35]DerivativeHDFCGR!KZY42</f>
        <v>0</v>
      </c>
      <c r="KZY39" s="39"/>
      <c r="KZZ39" s="39"/>
      <c r="LAA39" s="39"/>
      <c r="LAB39" s="39"/>
      <c r="LAC39" s="39"/>
      <c r="LAF39" s="39">
        <f>[35]DerivativeHDFCGR!LAG42</f>
        <v>0</v>
      </c>
      <c r="LAG39" s="39"/>
      <c r="LAH39" s="39"/>
      <c r="LAI39" s="39"/>
      <c r="LAJ39" s="39"/>
      <c r="LAK39" s="39"/>
      <c r="LAN39" s="39">
        <f>[35]DerivativeHDFCGR!LAO42</f>
        <v>0</v>
      </c>
      <c r="LAO39" s="39"/>
      <c r="LAP39" s="39"/>
      <c r="LAQ39" s="39"/>
      <c r="LAR39" s="39"/>
      <c r="LAS39" s="39"/>
      <c r="LAV39" s="39">
        <f>[35]DerivativeHDFCGR!LAW42</f>
        <v>0</v>
      </c>
      <c r="LAW39" s="39"/>
      <c r="LAX39" s="39"/>
      <c r="LAY39" s="39"/>
      <c r="LAZ39" s="39"/>
      <c r="LBA39" s="39"/>
      <c r="LBD39" s="39">
        <f>[35]DerivativeHDFCGR!LBE42</f>
        <v>0</v>
      </c>
      <c r="LBE39" s="39"/>
      <c r="LBF39" s="39"/>
      <c r="LBG39" s="39"/>
      <c r="LBH39" s="39"/>
      <c r="LBI39" s="39"/>
      <c r="LBL39" s="39">
        <f>[35]DerivativeHDFCGR!LBM42</f>
        <v>0</v>
      </c>
      <c r="LBM39" s="39"/>
      <c r="LBN39" s="39"/>
      <c r="LBO39" s="39"/>
      <c r="LBP39" s="39"/>
      <c r="LBQ39" s="39"/>
      <c r="LBT39" s="39">
        <f>[35]DerivativeHDFCGR!LBU42</f>
        <v>0</v>
      </c>
      <c r="LBU39" s="39"/>
      <c r="LBV39" s="39"/>
      <c r="LBW39" s="39"/>
      <c r="LBX39" s="39"/>
      <c r="LBY39" s="39"/>
      <c r="LCB39" s="39">
        <f>[35]DerivativeHDFCGR!LCC42</f>
        <v>0</v>
      </c>
      <c r="LCC39" s="39"/>
      <c r="LCD39" s="39"/>
      <c r="LCE39" s="39"/>
      <c r="LCF39" s="39"/>
      <c r="LCG39" s="39"/>
      <c r="LCJ39" s="39">
        <f>[35]DerivativeHDFCGR!LCK42</f>
        <v>0</v>
      </c>
      <c r="LCK39" s="39"/>
      <c r="LCL39" s="39"/>
      <c r="LCM39" s="39"/>
      <c r="LCN39" s="39"/>
      <c r="LCO39" s="39"/>
      <c r="LCR39" s="39">
        <f>[35]DerivativeHDFCGR!LCS42</f>
        <v>0</v>
      </c>
      <c r="LCS39" s="39"/>
      <c r="LCT39" s="39"/>
      <c r="LCU39" s="39"/>
      <c r="LCV39" s="39"/>
      <c r="LCW39" s="39"/>
      <c r="LCZ39" s="39">
        <f>[35]DerivativeHDFCGR!LDA42</f>
        <v>0</v>
      </c>
      <c r="LDA39" s="39"/>
      <c r="LDB39" s="39"/>
      <c r="LDC39" s="39"/>
      <c r="LDD39" s="39"/>
      <c r="LDE39" s="39"/>
      <c r="LDH39" s="39">
        <f>[35]DerivativeHDFCGR!LDI42</f>
        <v>0</v>
      </c>
      <c r="LDI39" s="39"/>
      <c r="LDJ39" s="39"/>
      <c r="LDK39" s="39"/>
      <c r="LDL39" s="39"/>
      <c r="LDM39" s="39"/>
      <c r="LDP39" s="39">
        <f>[35]DerivativeHDFCGR!LDQ42</f>
        <v>0</v>
      </c>
      <c r="LDQ39" s="39"/>
      <c r="LDR39" s="39"/>
      <c r="LDS39" s="39"/>
      <c r="LDT39" s="39"/>
      <c r="LDU39" s="39"/>
      <c r="LDX39" s="39">
        <f>[35]DerivativeHDFCGR!LDY42</f>
        <v>0</v>
      </c>
      <c r="LDY39" s="39"/>
      <c r="LDZ39" s="39"/>
      <c r="LEA39" s="39"/>
      <c r="LEB39" s="39"/>
      <c r="LEC39" s="39"/>
      <c r="LEF39" s="39">
        <f>[35]DerivativeHDFCGR!LEG42</f>
        <v>0</v>
      </c>
      <c r="LEG39" s="39"/>
      <c r="LEH39" s="39"/>
      <c r="LEI39" s="39"/>
      <c r="LEJ39" s="39"/>
      <c r="LEK39" s="39"/>
      <c r="LEN39" s="39">
        <f>[35]DerivativeHDFCGR!LEO42</f>
        <v>0</v>
      </c>
      <c r="LEO39" s="39"/>
      <c r="LEP39" s="39"/>
      <c r="LEQ39" s="39"/>
      <c r="LER39" s="39"/>
      <c r="LES39" s="39"/>
      <c r="LEV39" s="39">
        <f>[35]DerivativeHDFCGR!LEW42</f>
        <v>0</v>
      </c>
      <c r="LEW39" s="39"/>
      <c r="LEX39" s="39"/>
      <c r="LEY39" s="39"/>
      <c r="LEZ39" s="39"/>
      <c r="LFA39" s="39"/>
      <c r="LFD39" s="39">
        <f>[35]DerivativeHDFCGR!LFE42</f>
        <v>0</v>
      </c>
      <c r="LFE39" s="39"/>
      <c r="LFF39" s="39"/>
      <c r="LFG39" s="39"/>
      <c r="LFH39" s="39"/>
      <c r="LFI39" s="39"/>
      <c r="LFL39" s="39">
        <f>[35]DerivativeHDFCGR!LFM42</f>
        <v>0</v>
      </c>
      <c r="LFM39" s="39"/>
      <c r="LFN39" s="39"/>
      <c r="LFO39" s="39"/>
      <c r="LFP39" s="39"/>
      <c r="LFQ39" s="39"/>
      <c r="LFT39" s="39">
        <f>[35]DerivativeHDFCGR!LFU42</f>
        <v>0</v>
      </c>
      <c r="LFU39" s="39"/>
      <c r="LFV39" s="39"/>
      <c r="LFW39" s="39"/>
      <c r="LFX39" s="39"/>
      <c r="LFY39" s="39"/>
      <c r="LGB39" s="39">
        <f>[35]DerivativeHDFCGR!LGC42</f>
        <v>0</v>
      </c>
      <c r="LGC39" s="39"/>
      <c r="LGD39" s="39"/>
      <c r="LGE39" s="39"/>
      <c r="LGF39" s="39"/>
      <c r="LGG39" s="39"/>
      <c r="LGJ39" s="39">
        <f>[35]DerivativeHDFCGR!LGK42</f>
        <v>0</v>
      </c>
      <c r="LGK39" s="39"/>
      <c r="LGL39" s="39"/>
      <c r="LGM39" s="39"/>
      <c r="LGN39" s="39"/>
      <c r="LGO39" s="39"/>
      <c r="LGR39" s="39">
        <f>[35]DerivativeHDFCGR!LGS42</f>
        <v>0</v>
      </c>
      <c r="LGS39" s="39"/>
      <c r="LGT39" s="39"/>
      <c r="LGU39" s="39"/>
      <c r="LGV39" s="39"/>
      <c r="LGW39" s="39"/>
      <c r="LGZ39" s="39">
        <f>[35]DerivativeHDFCGR!LHA42</f>
        <v>0</v>
      </c>
      <c r="LHA39" s="39"/>
      <c r="LHB39" s="39"/>
      <c r="LHC39" s="39"/>
      <c r="LHD39" s="39"/>
      <c r="LHE39" s="39"/>
      <c r="LHH39" s="39">
        <f>[35]DerivativeHDFCGR!LHI42</f>
        <v>0</v>
      </c>
      <c r="LHI39" s="39"/>
      <c r="LHJ39" s="39"/>
      <c r="LHK39" s="39"/>
      <c r="LHL39" s="39"/>
      <c r="LHM39" s="39"/>
      <c r="LHP39" s="39">
        <f>[35]DerivativeHDFCGR!LHQ42</f>
        <v>0</v>
      </c>
      <c r="LHQ39" s="39"/>
      <c r="LHR39" s="39"/>
      <c r="LHS39" s="39"/>
      <c r="LHT39" s="39"/>
      <c r="LHU39" s="39"/>
      <c r="LHX39" s="39">
        <f>[35]DerivativeHDFCGR!LHY42</f>
        <v>0</v>
      </c>
      <c r="LHY39" s="39"/>
      <c r="LHZ39" s="39"/>
      <c r="LIA39" s="39"/>
      <c r="LIB39" s="39"/>
      <c r="LIC39" s="39"/>
      <c r="LIF39" s="39">
        <f>[35]DerivativeHDFCGR!LIG42</f>
        <v>0</v>
      </c>
      <c r="LIG39" s="39"/>
      <c r="LIH39" s="39"/>
      <c r="LII39" s="39"/>
      <c r="LIJ39" s="39"/>
      <c r="LIK39" s="39"/>
      <c r="LIN39" s="39">
        <f>[35]DerivativeHDFCGR!LIO42</f>
        <v>0</v>
      </c>
      <c r="LIO39" s="39"/>
      <c r="LIP39" s="39"/>
      <c r="LIQ39" s="39"/>
      <c r="LIR39" s="39"/>
      <c r="LIS39" s="39"/>
      <c r="LIV39" s="39">
        <f>[35]DerivativeHDFCGR!LIW42</f>
        <v>0</v>
      </c>
      <c r="LIW39" s="39"/>
      <c r="LIX39" s="39"/>
      <c r="LIY39" s="39"/>
      <c r="LIZ39" s="39"/>
      <c r="LJA39" s="39"/>
      <c r="LJD39" s="39">
        <f>[35]DerivativeHDFCGR!LJE42</f>
        <v>0</v>
      </c>
      <c r="LJE39" s="39"/>
      <c r="LJF39" s="39"/>
      <c r="LJG39" s="39"/>
      <c r="LJH39" s="39"/>
      <c r="LJI39" s="39"/>
      <c r="LJL39" s="39">
        <f>[35]DerivativeHDFCGR!LJM42</f>
        <v>0</v>
      </c>
      <c r="LJM39" s="39"/>
      <c r="LJN39" s="39"/>
      <c r="LJO39" s="39"/>
      <c r="LJP39" s="39"/>
      <c r="LJQ39" s="39"/>
      <c r="LJT39" s="39">
        <f>[35]DerivativeHDFCGR!LJU42</f>
        <v>0</v>
      </c>
      <c r="LJU39" s="39"/>
      <c r="LJV39" s="39"/>
      <c r="LJW39" s="39"/>
      <c r="LJX39" s="39"/>
      <c r="LJY39" s="39"/>
      <c r="LKB39" s="39">
        <f>[35]DerivativeHDFCGR!LKC42</f>
        <v>0</v>
      </c>
      <c r="LKC39" s="39"/>
      <c r="LKD39" s="39"/>
      <c r="LKE39" s="39"/>
      <c r="LKF39" s="39"/>
      <c r="LKG39" s="39"/>
      <c r="LKJ39" s="39">
        <f>[35]DerivativeHDFCGR!LKK42</f>
        <v>0</v>
      </c>
      <c r="LKK39" s="39"/>
      <c r="LKL39" s="39"/>
      <c r="LKM39" s="39"/>
      <c r="LKN39" s="39"/>
      <c r="LKO39" s="39"/>
      <c r="LKR39" s="39">
        <f>[35]DerivativeHDFCGR!LKS42</f>
        <v>0</v>
      </c>
      <c r="LKS39" s="39"/>
      <c r="LKT39" s="39"/>
      <c r="LKU39" s="39"/>
      <c r="LKV39" s="39"/>
      <c r="LKW39" s="39"/>
      <c r="LKZ39" s="39">
        <f>[35]DerivativeHDFCGR!LLA42</f>
        <v>0</v>
      </c>
      <c r="LLA39" s="39"/>
      <c r="LLB39" s="39"/>
      <c r="LLC39" s="39"/>
      <c r="LLD39" s="39"/>
      <c r="LLE39" s="39"/>
      <c r="LLH39" s="39">
        <f>[35]DerivativeHDFCGR!LLI42</f>
        <v>0</v>
      </c>
      <c r="LLI39" s="39"/>
      <c r="LLJ39" s="39"/>
      <c r="LLK39" s="39"/>
      <c r="LLL39" s="39"/>
      <c r="LLM39" s="39"/>
      <c r="LLP39" s="39">
        <f>[35]DerivativeHDFCGR!LLQ42</f>
        <v>0</v>
      </c>
      <c r="LLQ39" s="39"/>
      <c r="LLR39" s="39"/>
      <c r="LLS39" s="39"/>
      <c r="LLT39" s="39"/>
      <c r="LLU39" s="39"/>
      <c r="LLX39" s="39">
        <f>[35]DerivativeHDFCGR!LLY42</f>
        <v>0</v>
      </c>
      <c r="LLY39" s="39"/>
      <c r="LLZ39" s="39"/>
      <c r="LMA39" s="39"/>
      <c r="LMB39" s="39"/>
      <c r="LMC39" s="39"/>
      <c r="LMF39" s="39">
        <f>[35]DerivativeHDFCGR!LMG42</f>
        <v>0</v>
      </c>
      <c r="LMG39" s="39"/>
      <c r="LMH39" s="39"/>
      <c r="LMI39" s="39"/>
      <c r="LMJ39" s="39"/>
      <c r="LMK39" s="39"/>
      <c r="LMN39" s="39">
        <f>[35]DerivativeHDFCGR!LMO42</f>
        <v>0</v>
      </c>
      <c r="LMO39" s="39"/>
      <c r="LMP39" s="39"/>
      <c r="LMQ39" s="39"/>
      <c r="LMR39" s="39"/>
      <c r="LMS39" s="39"/>
      <c r="LMV39" s="39">
        <f>[35]DerivativeHDFCGR!LMW42</f>
        <v>0</v>
      </c>
      <c r="LMW39" s="39"/>
      <c r="LMX39" s="39"/>
      <c r="LMY39" s="39"/>
      <c r="LMZ39" s="39"/>
      <c r="LNA39" s="39"/>
      <c r="LND39" s="39">
        <f>[35]DerivativeHDFCGR!LNE42</f>
        <v>0</v>
      </c>
      <c r="LNE39" s="39"/>
      <c r="LNF39" s="39"/>
      <c r="LNG39" s="39"/>
      <c r="LNH39" s="39"/>
      <c r="LNI39" s="39"/>
      <c r="LNL39" s="39">
        <f>[35]DerivativeHDFCGR!LNM42</f>
        <v>0</v>
      </c>
      <c r="LNM39" s="39"/>
      <c r="LNN39" s="39"/>
      <c r="LNO39" s="39"/>
      <c r="LNP39" s="39"/>
      <c r="LNQ39" s="39"/>
      <c r="LNT39" s="39">
        <f>[35]DerivativeHDFCGR!LNU42</f>
        <v>0</v>
      </c>
      <c r="LNU39" s="39"/>
      <c r="LNV39" s="39"/>
      <c r="LNW39" s="39"/>
      <c r="LNX39" s="39"/>
      <c r="LNY39" s="39"/>
      <c r="LOB39" s="39">
        <f>[35]DerivativeHDFCGR!LOC42</f>
        <v>0</v>
      </c>
      <c r="LOC39" s="39"/>
      <c r="LOD39" s="39"/>
      <c r="LOE39" s="39"/>
      <c r="LOF39" s="39"/>
      <c r="LOG39" s="39"/>
      <c r="LOJ39" s="39">
        <f>[35]DerivativeHDFCGR!LOK42</f>
        <v>0</v>
      </c>
      <c r="LOK39" s="39"/>
      <c r="LOL39" s="39"/>
      <c r="LOM39" s="39"/>
      <c r="LON39" s="39"/>
      <c r="LOO39" s="39"/>
      <c r="LOR39" s="39">
        <f>[35]DerivativeHDFCGR!LOS42</f>
        <v>0</v>
      </c>
      <c r="LOS39" s="39"/>
      <c r="LOT39" s="39"/>
      <c r="LOU39" s="39"/>
      <c r="LOV39" s="39"/>
      <c r="LOW39" s="39"/>
      <c r="LOZ39" s="39">
        <f>[35]DerivativeHDFCGR!LPA42</f>
        <v>0</v>
      </c>
      <c r="LPA39" s="39"/>
      <c r="LPB39" s="39"/>
      <c r="LPC39" s="39"/>
      <c r="LPD39" s="39"/>
      <c r="LPE39" s="39"/>
      <c r="LPH39" s="39">
        <f>[35]DerivativeHDFCGR!LPI42</f>
        <v>0</v>
      </c>
      <c r="LPI39" s="39"/>
      <c r="LPJ39" s="39"/>
      <c r="LPK39" s="39"/>
      <c r="LPL39" s="39"/>
      <c r="LPM39" s="39"/>
      <c r="LPP39" s="39">
        <f>[35]DerivativeHDFCGR!LPQ42</f>
        <v>0</v>
      </c>
      <c r="LPQ39" s="39"/>
      <c r="LPR39" s="39"/>
      <c r="LPS39" s="39"/>
      <c r="LPT39" s="39"/>
      <c r="LPU39" s="39"/>
      <c r="LPX39" s="39">
        <f>[35]DerivativeHDFCGR!LPY42</f>
        <v>0</v>
      </c>
      <c r="LPY39" s="39"/>
      <c r="LPZ39" s="39"/>
      <c r="LQA39" s="39"/>
      <c r="LQB39" s="39"/>
      <c r="LQC39" s="39"/>
      <c r="LQF39" s="39">
        <f>[35]DerivativeHDFCGR!LQG42</f>
        <v>0</v>
      </c>
      <c r="LQG39" s="39"/>
      <c r="LQH39" s="39"/>
      <c r="LQI39" s="39"/>
      <c r="LQJ39" s="39"/>
      <c r="LQK39" s="39"/>
      <c r="LQN39" s="39">
        <f>[35]DerivativeHDFCGR!LQO42</f>
        <v>0</v>
      </c>
      <c r="LQO39" s="39"/>
      <c r="LQP39" s="39"/>
      <c r="LQQ39" s="39"/>
      <c r="LQR39" s="39"/>
      <c r="LQS39" s="39"/>
      <c r="LQV39" s="39">
        <f>[35]DerivativeHDFCGR!LQW42</f>
        <v>0</v>
      </c>
      <c r="LQW39" s="39"/>
      <c r="LQX39" s="39"/>
      <c r="LQY39" s="39"/>
      <c r="LQZ39" s="39"/>
      <c r="LRA39" s="39"/>
      <c r="LRD39" s="39">
        <f>[35]DerivativeHDFCGR!LRE42</f>
        <v>0</v>
      </c>
      <c r="LRE39" s="39"/>
      <c r="LRF39" s="39"/>
      <c r="LRG39" s="39"/>
      <c r="LRH39" s="39"/>
      <c r="LRI39" s="39"/>
      <c r="LRL39" s="39">
        <f>[35]DerivativeHDFCGR!LRM42</f>
        <v>0</v>
      </c>
      <c r="LRM39" s="39"/>
      <c r="LRN39" s="39"/>
      <c r="LRO39" s="39"/>
      <c r="LRP39" s="39"/>
      <c r="LRQ39" s="39"/>
      <c r="LRT39" s="39">
        <f>[35]DerivativeHDFCGR!LRU42</f>
        <v>0</v>
      </c>
      <c r="LRU39" s="39"/>
      <c r="LRV39" s="39"/>
      <c r="LRW39" s="39"/>
      <c r="LRX39" s="39"/>
      <c r="LRY39" s="39"/>
      <c r="LSB39" s="39">
        <f>[35]DerivativeHDFCGR!LSC42</f>
        <v>0</v>
      </c>
      <c r="LSC39" s="39"/>
      <c r="LSD39" s="39"/>
      <c r="LSE39" s="39"/>
      <c r="LSF39" s="39"/>
      <c r="LSG39" s="39"/>
      <c r="LSJ39" s="39">
        <f>[35]DerivativeHDFCGR!LSK42</f>
        <v>0</v>
      </c>
      <c r="LSK39" s="39"/>
      <c r="LSL39" s="39"/>
      <c r="LSM39" s="39"/>
      <c r="LSN39" s="39"/>
      <c r="LSO39" s="39"/>
      <c r="LSR39" s="39">
        <f>[35]DerivativeHDFCGR!LSS42</f>
        <v>0</v>
      </c>
      <c r="LSS39" s="39"/>
      <c r="LST39" s="39"/>
      <c r="LSU39" s="39"/>
      <c r="LSV39" s="39"/>
      <c r="LSW39" s="39"/>
      <c r="LSZ39" s="39">
        <f>[35]DerivativeHDFCGR!LTA42</f>
        <v>0</v>
      </c>
      <c r="LTA39" s="39"/>
      <c r="LTB39" s="39"/>
      <c r="LTC39" s="39"/>
      <c r="LTD39" s="39"/>
      <c r="LTE39" s="39"/>
      <c r="LTH39" s="39">
        <f>[35]DerivativeHDFCGR!LTI42</f>
        <v>0</v>
      </c>
      <c r="LTI39" s="39"/>
      <c r="LTJ39" s="39"/>
      <c r="LTK39" s="39"/>
      <c r="LTL39" s="39"/>
      <c r="LTM39" s="39"/>
      <c r="LTP39" s="39">
        <f>[35]DerivativeHDFCGR!LTQ42</f>
        <v>0</v>
      </c>
      <c r="LTQ39" s="39"/>
      <c r="LTR39" s="39"/>
      <c r="LTS39" s="39"/>
      <c r="LTT39" s="39"/>
      <c r="LTU39" s="39"/>
      <c r="LTX39" s="39">
        <f>[35]DerivativeHDFCGR!LTY42</f>
        <v>0</v>
      </c>
      <c r="LTY39" s="39"/>
      <c r="LTZ39" s="39"/>
      <c r="LUA39" s="39"/>
      <c r="LUB39" s="39"/>
      <c r="LUC39" s="39"/>
      <c r="LUF39" s="39">
        <f>[35]DerivativeHDFCGR!LUG42</f>
        <v>0</v>
      </c>
      <c r="LUG39" s="39"/>
      <c r="LUH39" s="39"/>
      <c r="LUI39" s="39"/>
      <c r="LUJ39" s="39"/>
      <c r="LUK39" s="39"/>
      <c r="LUN39" s="39">
        <f>[35]DerivativeHDFCGR!LUO42</f>
        <v>0</v>
      </c>
      <c r="LUO39" s="39"/>
      <c r="LUP39" s="39"/>
      <c r="LUQ39" s="39"/>
      <c r="LUR39" s="39"/>
      <c r="LUS39" s="39"/>
      <c r="LUV39" s="39">
        <f>[35]DerivativeHDFCGR!LUW42</f>
        <v>0</v>
      </c>
      <c r="LUW39" s="39"/>
      <c r="LUX39" s="39"/>
      <c r="LUY39" s="39"/>
      <c r="LUZ39" s="39"/>
      <c r="LVA39" s="39"/>
      <c r="LVD39" s="39">
        <f>[35]DerivativeHDFCGR!LVE42</f>
        <v>0</v>
      </c>
      <c r="LVE39" s="39"/>
      <c r="LVF39" s="39"/>
      <c r="LVG39" s="39"/>
      <c r="LVH39" s="39"/>
      <c r="LVI39" s="39"/>
      <c r="LVL39" s="39">
        <f>[35]DerivativeHDFCGR!LVM42</f>
        <v>0</v>
      </c>
      <c r="LVM39" s="39"/>
      <c r="LVN39" s="39"/>
      <c r="LVO39" s="39"/>
      <c r="LVP39" s="39"/>
      <c r="LVQ39" s="39"/>
      <c r="LVT39" s="39">
        <f>[35]DerivativeHDFCGR!LVU42</f>
        <v>0</v>
      </c>
      <c r="LVU39" s="39"/>
      <c r="LVV39" s="39"/>
      <c r="LVW39" s="39"/>
      <c r="LVX39" s="39"/>
      <c r="LVY39" s="39"/>
      <c r="LWB39" s="39">
        <f>[35]DerivativeHDFCGR!LWC42</f>
        <v>0</v>
      </c>
      <c r="LWC39" s="39"/>
      <c r="LWD39" s="39"/>
      <c r="LWE39" s="39"/>
      <c r="LWF39" s="39"/>
      <c r="LWG39" s="39"/>
      <c r="LWJ39" s="39">
        <f>[35]DerivativeHDFCGR!LWK42</f>
        <v>0</v>
      </c>
      <c r="LWK39" s="39"/>
      <c r="LWL39" s="39"/>
      <c r="LWM39" s="39"/>
      <c r="LWN39" s="39"/>
      <c r="LWO39" s="39"/>
      <c r="LWR39" s="39">
        <f>[35]DerivativeHDFCGR!LWS42</f>
        <v>0</v>
      </c>
      <c r="LWS39" s="39"/>
      <c r="LWT39" s="39"/>
      <c r="LWU39" s="39"/>
      <c r="LWV39" s="39"/>
      <c r="LWW39" s="39"/>
      <c r="LWZ39" s="39">
        <f>[35]DerivativeHDFCGR!LXA42</f>
        <v>0</v>
      </c>
      <c r="LXA39" s="39"/>
      <c r="LXB39" s="39"/>
      <c r="LXC39" s="39"/>
      <c r="LXD39" s="39"/>
      <c r="LXE39" s="39"/>
      <c r="LXH39" s="39">
        <f>[35]DerivativeHDFCGR!LXI42</f>
        <v>0</v>
      </c>
      <c r="LXI39" s="39"/>
      <c r="LXJ39" s="39"/>
      <c r="LXK39" s="39"/>
      <c r="LXL39" s="39"/>
      <c r="LXM39" s="39"/>
      <c r="LXP39" s="39">
        <f>[35]DerivativeHDFCGR!LXQ42</f>
        <v>0</v>
      </c>
      <c r="LXQ39" s="39"/>
      <c r="LXR39" s="39"/>
      <c r="LXS39" s="39"/>
      <c r="LXT39" s="39"/>
      <c r="LXU39" s="39"/>
      <c r="LXX39" s="39">
        <f>[35]DerivativeHDFCGR!LXY42</f>
        <v>0</v>
      </c>
      <c r="LXY39" s="39"/>
      <c r="LXZ39" s="39"/>
      <c r="LYA39" s="39"/>
      <c r="LYB39" s="39"/>
      <c r="LYC39" s="39"/>
      <c r="LYF39" s="39">
        <f>[35]DerivativeHDFCGR!LYG42</f>
        <v>0</v>
      </c>
      <c r="LYG39" s="39"/>
      <c r="LYH39" s="39"/>
      <c r="LYI39" s="39"/>
      <c r="LYJ39" s="39"/>
      <c r="LYK39" s="39"/>
      <c r="LYN39" s="39">
        <f>[35]DerivativeHDFCGR!LYO42</f>
        <v>0</v>
      </c>
      <c r="LYO39" s="39"/>
      <c r="LYP39" s="39"/>
      <c r="LYQ39" s="39"/>
      <c r="LYR39" s="39"/>
      <c r="LYS39" s="39"/>
      <c r="LYV39" s="39">
        <f>[35]DerivativeHDFCGR!LYW42</f>
        <v>0</v>
      </c>
      <c r="LYW39" s="39"/>
      <c r="LYX39" s="39"/>
      <c r="LYY39" s="39"/>
      <c r="LYZ39" s="39"/>
      <c r="LZA39" s="39"/>
      <c r="LZD39" s="39">
        <f>[35]DerivativeHDFCGR!LZE42</f>
        <v>0</v>
      </c>
      <c r="LZE39" s="39"/>
      <c r="LZF39" s="39"/>
      <c r="LZG39" s="39"/>
      <c r="LZH39" s="39"/>
      <c r="LZI39" s="39"/>
      <c r="LZL39" s="39">
        <f>[35]DerivativeHDFCGR!LZM42</f>
        <v>0</v>
      </c>
      <c r="LZM39" s="39"/>
      <c r="LZN39" s="39"/>
      <c r="LZO39" s="39"/>
      <c r="LZP39" s="39"/>
      <c r="LZQ39" s="39"/>
      <c r="LZT39" s="39">
        <f>[35]DerivativeHDFCGR!LZU42</f>
        <v>0</v>
      </c>
      <c r="LZU39" s="39"/>
      <c r="LZV39" s="39"/>
      <c r="LZW39" s="39"/>
      <c r="LZX39" s="39"/>
      <c r="LZY39" s="39"/>
      <c r="MAB39" s="39">
        <f>[35]DerivativeHDFCGR!MAC42</f>
        <v>0</v>
      </c>
      <c r="MAC39" s="39"/>
      <c r="MAD39" s="39"/>
      <c r="MAE39" s="39"/>
      <c r="MAF39" s="39"/>
      <c r="MAG39" s="39"/>
      <c r="MAJ39" s="39">
        <f>[35]DerivativeHDFCGR!MAK42</f>
        <v>0</v>
      </c>
      <c r="MAK39" s="39"/>
      <c r="MAL39" s="39"/>
      <c r="MAM39" s="39"/>
      <c r="MAN39" s="39"/>
      <c r="MAO39" s="39"/>
      <c r="MAR39" s="39">
        <f>[35]DerivativeHDFCGR!MAS42</f>
        <v>0</v>
      </c>
      <c r="MAS39" s="39"/>
      <c r="MAT39" s="39"/>
      <c r="MAU39" s="39"/>
      <c r="MAV39" s="39"/>
      <c r="MAW39" s="39"/>
      <c r="MAZ39" s="39">
        <f>[35]DerivativeHDFCGR!MBA42</f>
        <v>0</v>
      </c>
      <c r="MBA39" s="39"/>
      <c r="MBB39" s="39"/>
      <c r="MBC39" s="39"/>
      <c r="MBD39" s="39"/>
      <c r="MBE39" s="39"/>
      <c r="MBH39" s="39">
        <f>[35]DerivativeHDFCGR!MBI42</f>
        <v>0</v>
      </c>
      <c r="MBI39" s="39"/>
      <c r="MBJ39" s="39"/>
      <c r="MBK39" s="39"/>
      <c r="MBL39" s="39"/>
      <c r="MBM39" s="39"/>
      <c r="MBP39" s="39">
        <f>[35]DerivativeHDFCGR!MBQ42</f>
        <v>0</v>
      </c>
      <c r="MBQ39" s="39"/>
      <c r="MBR39" s="39"/>
      <c r="MBS39" s="39"/>
      <c r="MBT39" s="39"/>
      <c r="MBU39" s="39"/>
      <c r="MBX39" s="39">
        <f>[35]DerivativeHDFCGR!MBY42</f>
        <v>0</v>
      </c>
      <c r="MBY39" s="39"/>
      <c r="MBZ39" s="39"/>
      <c r="MCA39" s="39"/>
      <c r="MCB39" s="39"/>
      <c r="MCC39" s="39"/>
      <c r="MCF39" s="39">
        <f>[35]DerivativeHDFCGR!MCG42</f>
        <v>0</v>
      </c>
      <c r="MCG39" s="39"/>
      <c r="MCH39" s="39"/>
      <c r="MCI39" s="39"/>
      <c r="MCJ39" s="39"/>
      <c r="MCK39" s="39"/>
      <c r="MCN39" s="39">
        <f>[35]DerivativeHDFCGR!MCO42</f>
        <v>0</v>
      </c>
      <c r="MCO39" s="39"/>
      <c r="MCP39" s="39"/>
      <c r="MCQ39" s="39"/>
      <c r="MCR39" s="39"/>
      <c r="MCS39" s="39"/>
      <c r="MCV39" s="39">
        <f>[35]DerivativeHDFCGR!MCW42</f>
        <v>0</v>
      </c>
      <c r="MCW39" s="39"/>
      <c r="MCX39" s="39"/>
      <c r="MCY39" s="39"/>
      <c r="MCZ39" s="39"/>
      <c r="MDA39" s="39"/>
      <c r="MDD39" s="39">
        <f>[35]DerivativeHDFCGR!MDE42</f>
        <v>0</v>
      </c>
      <c r="MDE39" s="39"/>
      <c r="MDF39" s="39"/>
      <c r="MDG39" s="39"/>
      <c r="MDH39" s="39"/>
      <c r="MDI39" s="39"/>
      <c r="MDL39" s="39">
        <f>[35]DerivativeHDFCGR!MDM42</f>
        <v>0</v>
      </c>
      <c r="MDM39" s="39"/>
      <c r="MDN39" s="39"/>
      <c r="MDO39" s="39"/>
      <c r="MDP39" s="39"/>
      <c r="MDQ39" s="39"/>
      <c r="MDT39" s="39">
        <f>[35]DerivativeHDFCGR!MDU42</f>
        <v>0</v>
      </c>
      <c r="MDU39" s="39"/>
      <c r="MDV39" s="39"/>
      <c r="MDW39" s="39"/>
      <c r="MDX39" s="39"/>
      <c r="MDY39" s="39"/>
      <c r="MEB39" s="39">
        <f>[35]DerivativeHDFCGR!MEC42</f>
        <v>0</v>
      </c>
      <c r="MEC39" s="39"/>
      <c r="MED39" s="39"/>
      <c r="MEE39" s="39"/>
      <c r="MEF39" s="39"/>
      <c r="MEG39" s="39"/>
      <c r="MEJ39" s="39">
        <f>[35]DerivativeHDFCGR!MEK42</f>
        <v>0</v>
      </c>
      <c r="MEK39" s="39"/>
      <c r="MEL39" s="39"/>
      <c r="MEM39" s="39"/>
      <c r="MEN39" s="39"/>
      <c r="MEO39" s="39"/>
      <c r="MER39" s="39">
        <f>[35]DerivativeHDFCGR!MES42</f>
        <v>0</v>
      </c>
      <c r="MES39" s="39"/>
      <c r="MET39" s="39"/>
      <c r="MEU39" s="39"/>
      <c r="MEV39" s="39"/>
      <c r="MEW39" s="39"/>
      <c r="MEZ39" s="39">
        <f>[35]DerivativeHDFCGR!MFA42</f>
        <v>0</v>
      </c>
      <c r="MFA39" s="39"/>
      <c r="MFB39" s="39"/>
      <c r="MFC39" s="39"/>
      <c r="MFD39" s="39"/>
      <c r="MFE39" s="39"/>
      <c r="MFH39" s="39">
        <f>[35]DerivativeHDFCGR!MFI42</f>
        <v>0</v>
      </c>
      <c r="MFI39" s="39"/>
      <c r="MFJ39" s="39"/>
      <c r="MFK39" s="39"/>
      <c r="MFL39" s="39"/>
      <c r="MFM39" s="39"/>
      <c r="MFP39" s="39">
        <f>[35]DerivativeHDFCGR!MFQ42</f>
        <v>0</v>
      </c>
      <c r="MFQ39" s="39"/>
      <c r="MFR39" s="39"/>
      <c r="MFS39" s="39"/>
      <c r="MFT39" s="39"/>
      <c r="MFU39" s="39"/>
      <c r="MFX39" s="39">
        <f>[35]DerivativeHDFCGR!MFY42</f>
        <v>0</v>
      </c>
      <c r="MFY39" s="39"/>
      <c r="MFZ39" s="39"/>
      <c r="MGA39" s="39"/>
      <c r="MGB39" s="39"/>
      <c r="MGC39" s="39"/>
      <c r="MGF39" s="39">
        <f>[35]DerivativeHDFCGR!MGG42</f>
        <v>0</v>
      </c>
      <c r="MGG39" s="39"/>
      <c r="MGH39" s="39"/>
      <c r="MGI39" s="39"/>
      <c r="MGJ39" s="39"/>
      <c r="MGK39" s="39"/>
      <c r="MGN39" s="39">
        <f>[35]DerivativeHDFCGR!MGO42</f>
        <v>0</v>
      </c>
      <c r="MGO39" s="39"/>
      <c r="MGP39" s="39"/>
      <c r="MGQ39" s="39"/>
      <c r="MGR39" s="39"/>
      <c r="MGS39" s="39"/>
      <c r="MGV39" s="39">
        <f>[35]DerivativeHDFCGR!MGW42</f>
        <v>0</v>
      </c>
      <c r="MGW39" s="39"/>
      <c r="MGX39" s="39"/>
      <c r="MGY39" s="39"/>
      <c r="MGZ39" s="39"/>
      <c r="MHA39" s="39"/>
      <c r="MHD39" s="39">
        <f>[35]DerivativeHDFCGR!MHE42</f>
        <v>0</v>
      </c>
      <c r="MHE39" s="39"/>
      <c r="MHF39" s="39"/>
      <c r="MHG39" s="39"/>
      <c r="MHH39" s="39"/>
      <c r="MHI39" s="39"/>
      <c r="MHL39" s="39">
        <f>[35]DerivativeHDFCGR!MHM42</f>
        <v>0</v>
      </c>
      <c r="MHM39" s="39"/>
      <c r="MHN39" s="39"/>
      <c r="MHO39" s="39"/>
      <c r="MHP39" s="39"/>
      <c r="MHQ39" s="39"/>
      <c r="MHT39" s="39">
        <f>[35]DerivativeHDFCGR!MHU42</f>
        <v>0</v>
      </c>
      <c r="MHU39" s="39"/>
      <c r="MHV39" s="39"/>
      <c r="MHW39" s="39"/>
      <c r="MHX39" s="39"/>
      <c r="MHY39" s="39"/>
      <c r="MIB39" s="39">
        <f>[35]DerivativeHDFCGR!MIC42</f>
        <v>0</v>
      </c>
      <c r="MIC39" s="39"/>
      <c r="MID39" s="39"/>
      <c r="MIE39" s="39"/>
      <c r="MIF39" s="39"/>
      <c r="MIG39" s="39"/>
      <c r="MIJ39" s="39">
        <f>[35]DerivativeHDFCGR!MIK42</f>
        <v>0</v>
      </c>
      <c r="MIK39" s="39"/>
      <c r="MIL39" s="39"/>
      <c r="MIM39" s="39"/>
      <c r="MIN39" s="39"/>
      <c r="MIO39" s="39"/>
      <c r="MIR39" s="39">
        <f>[35]DerivativeHDFCGR!MIS42</f>
        <v>0</v>
      </c>
      <c r="MIS39" s="39"/>
      <c r="MIT39" s="39"/>
      <c r="MIU39" s="39"/>
      <c r="MIV39" s="39"/>
      <c r="MIW39" s="39"/>
      <c r="MIZ39" s="39">
        <f>[35]DerivativeHDFCGR!MJA42</f>
        <v>0</v>
      </c>
      <c r="MJA39" s="39"/>
      <c r="MJB39" s="39"/>
      <c r="MJC39" s="39"/>
      <c r="MJD39" s="39"/>
      <c r="MJE39" s="39"/>
      <c r="MJH39" s="39">
        <f>[35]DerivativeHDFCGR!MJI42</f>
        <v>0</v>
      </c>
      <c r="MJI39" s="39"/>
      <c r="MJJ39" s="39"/>
      <c r="MJK39" s="39"/>
      <c r="MJL39" s="39"/>
      <c r="MJM39" s="39"/>
      <c r="MJP39" s="39">
        <f>[35]DerivativeHDFCGR!MJQ42</f>
        <v>0</v>
      </c>
      <c r="MJQ39" s="39"/>
      <c r="MJR39" s="39"/>
      <c r="MJS39" s="39"/>
      <c r="MJT39" s="39"/>
      <c r="MJU39" s="39"/>
      <c r="MJX39" s="39">
        <f>[35]DerivativeHDFCGR!MJY42</f>
        <v>0</v>
      </c>
      <c r="MJY39" s="39"/>
      <c r="MJZ39" s="39"/>
      <c r="MKA39" s="39"/>
      <c r="MKB39" s="39"/>
      <c r="MKC39" s="39"/>
      <c r="MKF39" s="39">
        <f>[35]DerivativeHDFCGR!MKG42</f>
        <v>0</v>
      </c>
      <c r="MKG39" s="39"/>
      <c r="MKH39" s="39"/>
      <c r="MKI39" s="39"/>
      <c r="MKJ39" s="39"/>
      <c r="MKK39" s="39"/>
      <c r="MKN39" s="39">
        <f>[35]DerivativeHDFCGR!MKO42</f>
        <v>0</v>
      </c>
      <c r="MKO39" s="39"/>
      <c r="MKP39" s="39"/>
      <c r="MKQ39" s="39"/>
      <c r="MKR39" s="39"/>
      <c r="MKS39" s="39"/>
      <c r="MKV39" s="39">
        <f>[35]DerivativeHDFCGR!MKW42</f>
        <v>0</v>
      </c>
      <c r="MKW39" s="39"/>
      <c r="MKX39" s="39"/>
      <c r="MKY39" s="39"/>
      <c r="MKZ39" s="39"/>
      <c r="MLA39" s="39"/>
      <c r="MLD39" s="39">
        <f>[35]DerivativeHDFCGR!MLE42</f>
        <v>0</v>
      </c>
      <c r="MLE39" s="39"/>
      <c r="MLF39" s="39"/>
      <c r="MLG39" s="39"/>
      <c r="MLH39" s="39"/>
      <c r="MLI39" s="39"/>
      <c r="MLL39" s="39">
        <f>[35]DerivativeHDFCGR!MLM42</f>
        <v>0</v>
      </c>
      <c r="MLM39" s="39"/>
      <c r="MLN39" s="39"/>
      <c r="MLO39" s="39"/>
      <c r="MLP39" s="39"/>
      <c r="MLQ39" s="39"/>
      <c r="MLT39" s="39">
        <f>[35]DerivativeHDFCGR!MLU42</f>
        <v>0</v>
      </c>
      <c r="MLU39" s="39"/>
      <c r="MLV39" s="39"/>
      <c r="MLW39" s="39"/>
      <c r="MLX39" s="39"/>
      <c r="MLY39" s="39"/>
      <c r="MMB39" s="39">
        <f>[35]DerivativeHDFCGR!MMC42</f>
        <v>0</v>
      </c>
      <c r="MMC39" s="39"/>
      <c r="MMD39" s="39"/>
      <c r="MME39" s="39"/>
      <c r="MMF39" s="39"/>
      <c r="MMG39" s="39"/>
      <c r="MMJ39" s="39">
        <f>[35]DerivativeHDFCGR!MMK42</f>
        <v>0</v>
      </c>
      <c r="MMK39" s="39"/>
      <c r="MML39" s="39"/>
      <c r="MMM39" s="39"/>
      <c r="MMN39" s="39"/>
      <c r="MMO39" s="39"/>
      <c r="MMR39" s="39">
        <f>[35]DerivativeHDFCGR!MMS42</f>
        <v>0</v>
      </c>
      <c r="MMS39" s="39"/>
      <c r="MMT39" s="39"/>
      <c r="MMU39" s="39"/>
      <c r="MMV39" s="39"/>
      <c r="MMW39" s="39"/>
      <c r="MMZ39" s="39">
        <f>[35]DerivativeHDFCGR!MNA42</f>
        <v>0</v>
      </c>
      <c r="MNA39" s="39"/>
      <c r="MNB39" s="39"/>
      <c r="MNC39" s="39"/>
      <c r="MND39" s="39"/>
      <c r="MNE39" s="39"/>
      <c r="MNH39" s="39">
        <f>[35]DerivativeHDFCGR!MNI42</f>
        <v>0</v>
      </c>
      <c r="MNI39" s="39"/>
      <c r="MNJ39" s="39"/>
      <c r="MNK39" s="39"/>
      <c r="MNL39" s="39"/>
      <c r="MNM39" s="39"/>
      <c r="MNP39" s="39">
        <f>[35]DerivativeHDFCGR!MNQ42</f>
        <v>0</v>
      </c>
      <c r="MNQ39" s="39"/>
      <c r="MNR39" s="39"/>
      <c r="MNS39" s="39"/>
      <c r="MNT39" s="39"/>
      <c r="MNU39" s="39"/>
      <c r="MNX39" s="39">
        <f>[35]DerivativeHDFCGR!MNY42</f>
        <v>0</v>
      </c>
      <c r="MNY39" s="39"/>
      <c r="MNZ39" s="39"/>
      <c r="MOA39" s="39"/>
      <c r="MOB39" s="39"/>
      <c r="MOC39" s="39"/>
      <c r="MOF39" s="39">
        <f>[35]DerivativeHDFCGR!MOG42</f>
        <v>0</v>
      </c>
      <c r="MOG39" s="39"/>
      <c r="MOH39" s="39"/>
      <c r="MOI39" s="39"/>
      <c r="MOJ39" s="39"/>
      <c r="MOK39" s="39"/>
      <c r="MON39" s="39">
        <f>[35]DerivativeHDFCGR!MOO42</f>
        <v>0</v>
      </c>
      <c r="MOO39" s="39"/>
      <c r="MOP39" s="39"/>
      <c r="MOQ39" s="39"/>
      <c r="MOR39" s="39"/>
      <c r="MOS39" s="39"/>
      <c r="MOV39" s="39">
        <f>[35]DerivativeHDFCGR!MOW42</f>
        <v>0</v>
      </c>
      <c r="MOW39" s="39"/>
      <c r="MOX39" s="39"/>
      <c r="MOY39" s="39"/>
      <c r="MOZ39" s="39"/>
      <c r="MPA39" s="39"/>
      <c r="MPD39" s="39">
        <f>[35]DerivativeHDFCGR!MPE42</f>
        <v>0</v>
      </c>
      <c r="MPE39" s="39"/>
      <c r="MPF39" s="39"/>
      <c r="MPG39" s="39"/>
      <c r="MPH39" s="39"/>
      <c r="MPI39" s="39"/>
      <c r="MPL39" s="39">
        <f>[35]DerivativeHDFCGR!MPM42</f>
        <v>0</v>
      </c>
      <c r="MPM39" s="39"/>
      <c r="MPN39" s="39"/>
      <c r="MPO39" s="39"/>
      <c r="MPP39" s="39"/>
      <c r="MPQ39" s="39"/>
      <c r="MPT39" s="39">
        <f>[35]DerivativeHDFCGR!MPU42</f>
        <v>0</v>
      </c>
      <c r="MPU39" s="39"/>
      <c r="MPV39" s="39"/>
      <c r="MPW39" s="39"/>
      <c r="MPX39" s="39"/>
      <c r="MPY39" s="39"/>
      <c r="MQB39" s="39">
        <f>[35]DerivativeHDFCGR!MQC42</f>
        <v>0</v>
      </c>
      <c r="MQC39" s="39"/>
      <c r="MQD39" s="39"/>
      <c r="MQE39" s="39"/>
      <c r="MQF39" s="39"/>
      <c r="MQG39" s="39"/>
      <c r="MQJ39" s="39">
        <f>[35]DerivativeHDFCGR!MQK42</f>
        <v>0</v>
      </c>
      <c r="MQK39" s="39"/>
      <c r="MQL39" s="39"/>
      <c r="MQM39" s="39"/>
      <c r="MQN39" s="39"/>
      <c r="MQO39" s="39"/>
      <c r="MQR39" s="39">
        <f>[35]DerivativeHDFCGR!MQS42</f>
        <v>0</v>
      </c>
      <c r="MQS39" s="39"/>
      <c r="MQT39" s="39"/>
      <c r="MQU39" s="39"/>
      <c r="MQV39" s="39"/>
      <c r="MQW39" s="39"/>
      <c r="MQZ39" s="39">
        <f>[35]DerivativeHDFCGR!MRA42</f>
        <v>0</v>
      </c>
      <c r="MRA39" s="39"/>
      <c r="MRB39" s="39"/>
      <c r="MRC39" s="39"/>
      <c r="MRD39" s="39"/>
      <c r="MRE39" s="39"/>
      <c r="MRH39" s="39">
        <f>[35]DerivativeHDFCGR!MRI42</f>
        <v>0</v>
      </c>
      <c r="MRI39" s="39"/>
      <c r="MRJ39" s="39"/>
      <c r="MRK39" s="39"/>
      <c r="MRL39" s="39"/>
      <c r="MRM39" s="39"/>
      <c r="MRP39" s="39">
        <f>[35]DerivativeHDFCGR!MRQ42</f>
        <v>0</v>
      </c>
      <c r="MRQ39" s="39"/>
      <c r="MRR39" s="39"/>
      <c r="MRS39" s="39"/>
      <c r="MRT39" s="39"/>
      <c r="MRU39" s="39"/>
      <c r="MRX39" s="39">
        <f>[35]DerivativeHDFCGR!MRY42</f>
        <v>0</v>
      </c>
      <c r="MRY39" s="39"/>
      <c r="MRZ39" s="39"/>
      <c r="MSA39" s="39"/>
      <c r="MSB39" s="39"/>
      <c r="MSC39" s="39"/>
      <c r="MSF39" s="39">
        <f>[35]DerivativeHDFCGR!MSG42</f>
        <v>0</v>
      </c>
      <c r="MSG39" s="39"/>
      <c r="MSH39" s="39"/>
      <c r="MSI39" s="39"/>
      <c r="MSJ39" s="39"/>
      <c r="MSK39" s="39"/>
      <c r="MSN39" s="39">
        <f>[35]DerivativeHDFCGR!MSO42</f>
        <v>0</v>
      </c>
      <c r="MSO39" s="39"/>
      <c r="MSP39" s="39"/>
      <c r="MSQ39" s="39"/>
      <c r="MSR39" s="39"/>
      <c r="MSS39" s="39"/>
      <c r="MSV39" s="39">
        <f>[35]DerivativeHDFCGR!MSW42</f>
        <v>0</v>
      </c>
      <c r="MSW39" s="39"/>
      <c r="MSX39" s="39"/>
      <c r="MSY39" s="39"/>
      <c r="MSZ39" s="39"/>
      <c r="MTA39" s="39"/>
      <c r="MTD39" s="39">
        <f>[35]DerivativeHDFCGR!MTE42</f>
        <v>0</v>
      </c>
      <c r="MTE39" s="39"/>
      <c r="MTF39" s="39"/>
      <c r="MTG39" s="39"/>
      <c r="MTH39" s="39"/>
      <c r="MTI39" s="39"/>
      <c r="MTL39" s="39">
        <f>[35]DerivativeHDFCGR!MTM42</f>
        <v>0</v>
      </c>
      <c r="MTM39" s="39"/>
      <c r="MTN39" s="39"/>
      <c r="MTO39" s="39"/>
      <c r="MTP39" s="39"/>
      <c r="MTQ39" s="39"/>
      <c r="MTT39" s="39">
        <f>[35]DerivativeHDFCGR!MTU42</f>
        <v>0</v>
      </c>
      <c r="MTU39" s="39"/>
      <c r="MTV39" s="39"/>
      <c r="MTW39" s="39"/>
      <c r="MTX39" s="39"/>
      <c r="MTY39" s="39"/>
      <c r="MUB39" s="39">
        <f>[35]DerivativeHDFCGR!MUC42</f>
        <v>0</v>
      </c>
      <c r="MUC39" s="39"/>
      <c r="MUD39" s="39"/>
      <c r="MUE39" s="39"/>
      <c r="MUF39" s="39"/>
      <c r="MUG39" s="39"/>
      <c r="MUJ39" s="39">
        <f>[35]DerivativeHDFCGR!MUK42</f>
        <v>0</v>
      </c>
      <c r="MUK39" s="39"/>
      <c r="MUL39" s="39"/>
      <c r="MUM39" s="39"/>
      <c r="MUN39" s="39"/>
      <c r="MUO39" s="39"/>
      <c r="MUR39" s="39">
        <f>[35]DerivativeHDFCGR!MUS42</f>
        <v>0</v>
      </c>
      <c r="MUS39" s="39"/>
      <c r="MUT39" s="39"/>
      <c r="MUU39" s="39"/>
      <c r="MUV39" s="39"/>
      <c r="MUW39" s="39"/>
      <c r="MUZ39" s="39">
        <f>[35]DerivativeHDFCGR!MVA42</f>
        <v>0</v>
      </c>
      <c r="MVA39" s="39"/>
      <c r="MVB39" s="39"/>
      <c r="MVC39" s="39"/>
      <c r="MVD39" s="39"/>
      <c r="MVE39" s="39"/>
      <c r="MVH39" s="39">
        <f>[35]DerivativeHDFCGR!MVI42</f>
        <v>0</v>
      </c>
      <c r="MVI39" s="39"/>
      <c r="MVJ39" s="39"/>
      <c r="MVK39" s="39"/>
      <c r="MVL39" s="39"/>
      <c r="MVM39" s="39"/>
      <c r="MVP39" s="39">
        <f>[35]DerivativeHDFCGR!MVQ42</f>
        <v>0</v>
      </c>
      <c r="MVQ39" s="39"/>
      <c r="MVR39" s="39"/>
      <c r="MVS39" s="39"/>
      <c r="MVT39" s="39"/>
      <c r="MVU39" s="39"/>
      <c r="MVX39" s="39">
        <f>[35]DerivativeHDFCGR!MVY42</f>
        <v>0</v>
      </c>
      <c r="MVY39" s="39"/>
      <c r="MVZ39" s="39"/>
      <c r="MWA39" s="39"/>
      <c r="MWB39" s="39"/>
      <c r="MWC39" s="39"/>
      <c r="MWF39" s="39">
        <f>[35]DerivativeHDFCGR!MWG42</f>
        <v>0</v>
      </c>
      <c r="MWG39" s="39"/>
      <c r="MWH39" s="39"/>
      <c r="MWI39" s="39"/>
      <c r="MWJ39" s="39"/>
      <c r="MWK39" s="39"/>
      <c r="MWN39" s="39">
        <f>[35]DerivativeHDFCGR!MWO42</f>
        <v>0</v>
      </c>
      <c r="MWO39" s="39"/>
      <c r="MWP39" s="39"/>
      <c r="MWQ39" s="39"/>
      <c r="MWR39" s="39"/>
      <c r="MWS39" s="39"/>
      <c r="MWV39" s="39">
        <f>[35]DerivativeHDFCGR!MWW42</f>
        <v>0</v>
      </c>
      <c r="MWW39" s="39"/>
      <c r="MWX39" s="39"/>
      <c r="MWY39" s="39"/>
      <c r="MWZ39" s="39"/>
      <c r="MXA39" s="39"/>
      <c r="MXD39" s="39">
        <f>[35]DerivativeHDFCGR!MXE42</f>
        <v>0</v>
      </c>
      <c r="MXE39" s="39"/>
      <c r="MXF39" s="39"/>
      <c r="MXG39" s="39"/>
      <c r="MXH39" s="39"/>
      <c r="MXI39" s="39"/>
      <c r="MXL39" s="39">
        <f>[35]DerivativeHDFCGR!MXM42</f>
        <v>0</v>
      </c>
      <c r="MXM39" s="39"/>
      <c r="MXN39" s="39"/>
      <c r="MXO39" s="39"/>
      <c r="MXP39" s="39"/>
      <c r="MXQ39" s="39"/>
      <c r="MXT39" s="39">
        <f>[35]DerivativeHDFCGR!MXU42</f>
        <v>0</v>
      </c>
      <c r="MXU39" s="39"/>
      <c r="MXV39" s="39"/>
      <c r="MXW39" s="39"/>
      <c r="MXX39" s="39"/>
      <c r="MXY39" s="39"/>
      <c r="MYB39" s="39">
        <f>[35]DerivativeHDFCGR!MYC42</f>
        <v>0</v>
      </c>
      <c r="MYC39" s="39"/>
      <c r="MYD39" s="39"/>
      <c r="MYE39" s="39"/>
      <c r="MYF39" s="39"/>
      <c r="MYG39" s="39"/>
      <c r="MYJ39" s="39">
        <f>[35]DerivativeHDFCGR!MYK42</f>
        <v>0</v>
      </c>
      <c r="MYK39" s="39"/>
      <c r="MYL39" s="39"/>
      <c r="MYM39" s="39"/>
      <c r="MYN39" s="39"/>
      <c r="MYO39" s="39"/>
      <c r="MYR39" s="39">
        <f>[35]DerivativeHDFCGR!MYS42</f>
        <v>0</v>
      </c>
      <c r="MYS39" s="39"/>
      <c r="MYT39" s="39"/>
      <c r="MYU39" s="39"/>
      <c r="MYV39" s="39"/>
      <c r="MYW39" s="39"/>
      <c r="MYZ39" s="39">
        <f>[35]DerivativeHDFCGR!MZA42</f>
        <v>0</v>
      </c>
      <c r="MZA39" s="39"/>
      <c r="MZB39" s="39"/>
      <c r="MZC39" s="39"/>
      <c r="MZD39" s="39"/>
      <c r="MZE39" s="39"/>
      <c r="MZH39" s="39">
        <f>[35]DerivativeHDFCGR!MZI42</f>
        <v>0</v>
      </c>
      <c r="MZI39" s="39"/>
      <c r="MZJ39" s="39"/>
      <c r="MZK39" s="39"/>
      <c r="MZL39" s="39"/>
      <c r="MZM39" s="39"/>
      <c r="MZP39" s="39">
        <f>[35]DerivativeHDFCGR!MZQ42</f>
        <v>0</v>
      </c>
      <c r="MZQ39" s="39"/>
      <c r="MZR39" s="39"/>
      <c r="MZS39" s="39"/>
      <c r="MZT39" s="39"/>
      <c r="MZU39" s="39"/>
      <c r="MZX39" s="39">
        <f>[35]DerivativeHDFCGR!MZY42</f>
        <v>0</v>
      </c>
      <c r="MZY39" s="39"/>
      <c r="MZZ39" s="39"/>
      <c r="NAA39" s="39"/>
      <c r="NAB39" s="39"/>
      <c r="NAC39" s="39"/>
      <c r="NAF39" s="39">
        <f>[35]DerivativeHDFCGR!NAG42</f>
        <v>0</v>
      </c>
      <c r="NAG39" s="39"/>
      <c r="NAH39" s="39"/>
      <c r="NAI39" s="39"/>
      <c r="NAJ39" s="39"/>
      <c r="NAK39" s="39"/>
      <c r="NAN39" s="39">
        <f>[35]DerivativeHDFCGR!NAO42</f>
        <v>0</v>
      </c>
      <c r="NAO39" s="39"/>
      <c r="NAP39" s="39"/>
      <c r="NAQ39" s="39"/>
      <c r="NAR39" s="39"/>
      <c r="NAS39" s="39"/>
      <c r="NAV39" s="39">
        <f>[35]DerivativeHDFCGR!NAW42</f>
        <v>0</v>
      </c>
      <c r="NAW39" s="39"/>
      <c r="NAX39" s="39"/>
      <c r="NAY39" s="39"/>
      <c r="NAZ39" s="39"/>
      <c r="NBA39" s="39"/>
      <c r="NBD39" s="39">
        <f>[35]DerivativeHDFCGR!NBE42</f>
        <v>0</v>
      </c>
      <c r="NBE39" s="39"/>
      <c r="NBF39" s="39"/>
      <c r="NBG39" s="39"/>
      <c r="NBH39" s="39"/>
      <c r="NBI39" s="39"/>
      <c r="NBL39" s="39">
        <f>[35]DerivativeHDFCGR!NBM42</f>
        <v>0</v>
      </c>
      <c r="NBM39" s="39"/>
      <c r="NBN39" s="39"/>
      <c r="NBO39" s="39"/>
      <c r="NBP39" s="39"/>
      <c r="NBQ39" s="39"/>
      <c r="NBT39" s="39">
        <f>[35]DerivativeHDFCGR!NBU42</f>
        <v>0</v>
      </c>
      <c r="NBU39" s="39"/>
      <c r="NBV39" s="39"/>
      <c r="NBW39" s="39"/>
      <c r="NBX39" s="39"/>
      <c r="NBY39" s="39"/>
      <c r="NCB39" s="39">
        <f>[35]DerivativeHDFCGR!NCC42</f>
        <v>0</v>
      </c>
      <c r="NCC39" s="39"/>
      <c r="NCD39" s="39"/>
      <c r="NCE39" s="39"/>
      <c r="NCF39" s="39"/>
      <c r="NCG39" s="39"/>
      <c r="NCJ39" s="39">
        <f>[35]DerivativeHDFCGR!NCK42</f>
        <v>0</v>
      </c>
      <c r="NCK39" s="39"/>
      <c r="NCL39" s="39"/>
      <c r="NCM39" s="39"/>
      <c r="NCN39" s="39"/>
      <c r="NCO39" s="39"/>
      <c r="NCR39" s="39">
        <f>[35]DerivativeHDFCGR!NCS42</f>
        <v>0</v>
      </c>
      <c r="NCS39" s="39"/>
      <c r="NCT39" s="39"/>
      <c r="NCU39" s="39"/>
      <c r="NCV39" s="39"/>
      <c r="NCW39" s="39"/>
      <c r="NCZ39" s="39">
        <f>[35]DerivativeHDFCGR!NDA42</f>
        <v>0</v>
      </c>
      <c r="NDA39" s="39"/>
      <c r="NDB39" s="39"/>
      <c r="NDC39" s="39"/>
      <c r="NDD39" s="39"/>
      <c r="NDE39" s="39"/>
      <c r="NDH39" s="39">
        <f>[35]DerivativeHDFCGR!NDI42</f>
        <v>0</v>
      </c>
      <c r="NDI39" s="39"/>
      <c r="NDJ39" s="39"/>
      <c r="NDK39" s="39"/>
      <c r="NDL39" s="39"/>
      <c r="NDM39" s="39"/>
      <c r="NDP39" s="39">
        <f>[35]DerivativeHDFCGR!NDQ42</f>
        <v>0</v>
      </c>
      <c r="NDQ39" s="39"/>
      <c r="NDR39" s="39"/>
      <c r="NDS39" s="39"/>
      <c r="NDT39" s="39"/>
      <c r="NDU39" s="39"/>
      <c r="NDX39" s="39">
        <f>[35]DerivativeHDFCGR!NDY42</f>
        <v>0</v>
      </c>
      <c r="NDY39" s="39"/>
      <c r="NDZ39" s="39"/>
      <c r="NEA39" s="39"/>
      <c r="NEB39" s="39"/>
      <c r="NEC39" s="39"/>
      <c r="NEF39" s="39">
        <f>[35]DerivativeHDFCGR!NEG42</f>
        <v>0</v>
      </c>
      <c r="NEG39" s="39"/>
      <c r="NEH39" s="39"/>
      <c r="NEI39" s="39"/>
      <c r="NEJ39" s="39"/>
      <c r="NEK39" s="39"/>
      <c r="NEN39" s="39">
        <f>[35]DerivativeHDFCGR!NEO42</f>
        <v>0</v>
      </c>
      <c r="NEO39" s="39"/>
      <c r="NEP39" s="39"/>
      <c r="NEQ39" s="39"/>
      <c r="NER39" s="39"/>
      <c r="NES39" s="39"/>
      <c r="NEV39" s="39">
        <f>[35]DerivativeHDFCGR!NEW42</f>
        <v>0</v>
      </c>
      <c r="NEW39" s="39"/>
      <c r="NEX39" s="39"/>
      <c r="NEY39" s="39"/>
      <c r="NEZ39" s="39"/>
      <c r="NFA39" s="39"/>
      <c r="NFD39" s="39">
        <f>[35]DerivativeHDFCGR!NFE42</f>
        <v>0</v>
      </c>
      <c r="NFE39" s="39"/>
      <c r="NFF39" s="39"/>
      <c r="NFG39" s="39"/>
      <c r="NFH39" s="39"/>
      <c r="NFI39" s="39"/>
      <c r="NFL39" s="39">
        <f>[35]DerivativeHDFCGR!NFM42</f>
        <v>0</v>
      </c>
      <c r="NFM39" s="39"/>
      <c r="NFN39" s="39"/>
      <c r="NFO39" s="39"/>
      <c r="NFP39" s="39"/>
      <c r="NFQ39" s="39"/>
      <c r="NFT39" s="39">
        <f>[35]DerivativeHDFCGR!NFU42</f>
        <v>0</v>
      </c>
      <c r="NFU39" s="39"/>
      <c r="NFV39" s="39"/>
      <c r="NFW39" s="39"/>
      <c r="NFX39" s="39"/>
      <c r="NFY39" s="39"/>
      <c r="NGB39" s="39">
        <f>[35]DerivativeHDFCGR!NGC42</f>
        <v>0</v>
      </c>
      <c r="NGC39" s="39"/>
      <c r="NGD39" s="39"/>
      <c r="NGE39" s="39"/>
      <c r="NGF39" s="39"/>
      <c r="NGG39" s="39"/>
      <c r="NGJ39" s="39">
        <f>[35]DerivativeHDFCGR!NGK42</f>
        <v>0</v>
      </c>
      <c r="NGK39" s="39"/>
      <c r="NGL39" s="39"/>
      <c r="NGM39" s="39"/>
      <c r="NGN39" s="39"/>
      <c r="NGO39" s="39"/>
      <c r="NGR39" s="39">
        <f>[35]DerivativeHDFCGR!NGS42</f>
        <v>0</v>
      </c>
      <c r="NGS39" s="39"/>
      <c r="NGT39" s="39"/>
      <c r="NGU39" s="39"/>
      <c r="NGV39" s="39"/>
      <c r="NGW39" s="39"/>
      <c r="NGZ39" s="39">
        <f>[35]DerivativeHDFCGR!NHA42</f>
        <v>0</v>
      </c>
      <c r="NHA39" s="39"/>
      <c r="NHB39" s="39"/>
      <c r="NHC39" s="39"/>
      <c r="NHD39" s="39"/>
      <c r="NHE39" s="39"/>
      <c r="NHH39" s="39">
        <f>[35]DerivativeHDFCGR!NHI42</f>
        <v>0</v>
      </c>
      <c r="NHI39" s="39"/>
      <c r="NHJ39" s="39"/>
      <c r="NHK39" s="39"/>
      <c r="NHL39" s="39"/>
      <c r="NHM39" s="39"/>
      <c r="NHP39" s="39">
        <f>[35]DerivativeHDFCGR!NHQ42</f>
        <v>0</v>
      </c>
      <c r="NHQ39" s="39"/>
      <c r="NHR39" s="39"/>
      <c r="NHS39" s="39"/>
      <c r="NHT39" s="39"/>
      <c r="NHU39" s="39"/>
      <c r="NHX39" s="39">
        <f>[35]DerivativeHDFCGR!NHY42</f>
        <v>0</v>
      </c>
      <c r="NHY39" s="39"/>
      <c r="NHZ39" s="39"/>
      <c r="NIA39" s="39"/>
      <c r="NIB39" s="39"/>
      <c r="NIC39" s="39"/>
      <c r="NIF39" s="39">
        <f>[35]DerivativeHDFCGR!NIG42</f>
        <v>0</v>
      </c>
      <c r="NIG39" s="39"/>
      <c r="NIH39" s="39"/>
      <c r="NII39" s="39"/>
      <c r="NIJ39" s="39"/>
      <c r="NIK39" s="39"/>
      <c r="NIN39" s="39">
        <f>[35]DerivativeHDFCGR!NIO42</f>
        <v>0</v>
      </c>
      <c r="NIO39" s="39"/>
      <c r="NIP39" s="39"/>
      <c r="NIQ39" s="39"/>
      <c r="NIR39" s="39"/>
      <c r="NIS39" s="39"/>
      <c r="NIV39" s="39">
        <f>[35]DerivativeHDFCGR!NIW42</f>
        <v>0</v>
      </c>
      <c r="NIW39" s="39"/>
      <c r="NIX39" s="39"/>
      <c r="NIY39" s="39"/>
      <c r="NIZ39" s="39"/>
      <c r="NJA39" s="39"/>
      <c r="NJD39" s="39">
        <f>[35]DerivativeHDFCGR!NJE42</f>
        <v>0</v>
      </c>
      <c r="NJE39" s="39"/>
      <c r="NJF39" s="39"/>
      <c r="NJG39" s="39"/>
      <c r="NJH39" s="39"/>
      <c r="NJI39" s="39"/>
      <c r="NJL39" s="39">
        <f>[35]DerivativeHDFCGR!NJM42</f>
        <v>0</v>
      </c>
      <c r="NJM39" s="39"/>
      <c r="NJN39" s="39"/>
      <c r="NJO39" s="39"/>
      <c r="NJP39" s="39"/>
      <c r="NJQ39" s="39"/>
      <c r="NJT39" s="39">
        <f>[35]DerivativeHDFCGR!NJU42</f>
        <v>0</v>
      </c>
      <c r="NJU39" s="39"/>
      <c r="NJV39" s="39"/>
      <c r="NJW39" s="39"/>
      <c r="NJX39" s="39"/>
      <c r="NJY39" s="39"/>
      <c r="NKB39" s="39">
        <f>[35]DerivativeHDFCGR!NKC42</f>
        <v>0</v>
      </c>
      <c r="NKC39" s="39"/>
      <c r="NKD39" s="39"/>
      <c r="NKE39" s="39"/>
      <c r="NKF39" s="39"/>
      <c r="NKG39" s="39"/>
      <c r="NKJ39" s="39">
        <f>[35]DerivativeHDFCGR!NKK42</f>
        <v>0</v>
      </c>
      <c r="NKK39" s="39"/>
      <c r="NKL39" s="39"/>
      <c r="NKM39" s="39"/>
      <c r="NKN39" s="39"/>
      <c r="NKO39" s="39"/>
      <c r="NKR39" s="39">
        <f>[35]DerivativeHDFCGR!NKS42</f>
        <v>0</v>
      </c>
      <c r="NKS39" s="39"/>
      <c r="NKT39" s="39"/>
      <c r="NKU39" s="39"/>
      <c r="NKV39" s="39"/>
      <c r="NKW39" s="39"/>
      <c r="NKZ39" s="39">
        <f>[35]DerivativeHDFCGR!NLA42</f>
        <v>0</v>
      </c>
      <c r="NLA39" s="39"/>
      <c r="NLB39" s="39"/>
      <c r="NLC39" s="39"/>
      <c r="NLD39" s="39"/>
      <c r="NLE39" s="39"/>
      <c r="NLH39" s="39">
        <f>[35]DerivativeHDFCGR!NLI42</f>
        <v>0</v>
      </c>
      <c r="NLI39" s="39"/>
      <c r="NLJ39" s="39"/>
      <c r="NLK39" s="39"/>
      <c r="NLL39" s="39"/>
      <c r="NLM39" s="39"/>
      <c r="NLP39" s="39">
        <f>[35]DerivativeHDFCGR!NLQ42</f>
        <v>0</v>
      </c>
      <c r="NLQ39" s="39"/>
      <c r="NLR39" s="39"/>
      <c r="NLS39" s="39"/>
      <c r="NLT39" s="39"/>
      <c r="NLU39" s="39"/>
      <c r="NLX39" s="39">
        <f>[35]DerivativeHDFCGR!NLY42</f>
        <v>0</v>
      </c>
      <c r="NLY39" s="39"/>
      <c r="NLZ39" s="39"/>
      <c r="NMA39" s="39"/>
      <c r="NMB39" s="39"/>
      <c r="NMC39" s="39"/>
      <c r="NMF39" s="39">
        <f>[35]DerivativeHDFCGR!NMG42</f>
        <v>0</v>
      </c>
      <c r="NMG39" s="39"/>
      <c r="NMH39" s="39"/>
      <c r="NMI39" s="39"/>
      <c r="NMJ39" s="39"/>
      <c r="NMK39" s="39"/>
      <c r="NMN39" s="39">
        <f>[35]DerivativeHDFCGR!NMO42</f>
        <v>0</v>
      </c>
      <c r="NMO39" s="39"/>
      <c r="NMP39" s="39"/>
      <c r="NMQ39" s="39"/>
      <c r="NMR39" s="39"/>
      <c r="NMS39" s="39"/>
      <c r="NMV39" s="39">
        <f>[35]DerivativeHDFCGR!NMW42</f>
        <v>0</v>
      </c>
      <c r="NMW39" s="39"/>
      <c r="NMX39" s="39"/>
      <c r="NMY39" s="39"/>
      <c r="NMZ39" s="39"/>
      <c r="NNA39" s="39"/>
      <c r="NND39" s="39">
        <f>[35]DerivativeHDFCGR!NNE42</f>
        <v>0</v>
      </c>
      <c r="NNE39" s="39"/>
      <c r="NNF39" s="39"/>
      <c r="NNG39" s="39"/>
      <c r="NNH39" s="39"/>
      <c r="NNI39" s="39"/>
      <c r="NNL39" s="39">
        <f>[35]DerivativeHDFCGR!NNM42</f>
        <v>0</v>
      </c>
      <c r="NNM39" s="39"/>
      <c r="NNN39" s="39"/>
      <c r="NNO39" s="39"/>
      <c r="NNP39" s="39"/>
      <c r="NNQ39" s="39"/>
      <c r="NNT39" s="39">
        <f>[35]DerivativeHDFCGR!NNU42</f>
        <v>0</v>
      </c>
      <c r="NNU39" s="39"/>
      <c r="NNV39" s="39"/>
      <c r="NNW39" s="39"/>
      <c r="NNX39" s="39"/>
      <c r="NNY39" s="39"/>
      <c r="NOB39" s="39">
        <f>[35]DerivativeHDFCGR!NOC42</f>
        <v>0</v>
      </c>
      <c r="NOC39" s="39"/>
      <c r="NOD39" s="39"/>
      <c r="NOE39" s="39"/>
      <c r="NOF39" s="39"/>
      <c r="NOG39" s="39"/>
      <c r="NOJ39" s="39">
        <f>[35]DerivativeHDFCGR!NOK42</f>
        <v>0</v>
      </c>
      <c r="NOK39" s="39"/>
      <c r="NOL39" s="39"/>
      <c r="NOM39" s="39"/>
      <c r="NON39" s="39"/>
      <c r="NOO39" s="39"/>
      <c r="NOR39" s="39">
        <f>[35]DerivativeHDFCGR!NOS42</f>
        <v>0</v>
      </c>
      <c r="NOS39" s="39"/>
      <c r="NOT39" s="39"/>
      <c r="NOU39" s="39"/>
      <c r="NOV39" s="39"/>
      <c r="NOW39" s="39"/>
      <c r="NOZ39" s="39">
        <f>[35]DerivativeHDFCGR!NPA42</f>
        <v>0</v>
      </c>
      <c r="NPA39" s="39"/>
      <c r="NPB39" s="39"/>
      <c r="NPC39" s="39"/>
      <c r="NPD39" s="39"/>
      <c r="NPE39" s="39"/>
      <c r="NPH39" s="39">
        <f>[35]DerivativeHDFCGR!NPI42</f>
        <v>0</v>
      </c>
      <c r="NPI39" s="39"/>
      <c r="NPJ39" s="39"/>
      <c r="NPK39" s="39"/>
      <c r="NPL39" s="39"/>
      <c r="NPM39" s="39"/>
      <c r="NPP39" s="39">
        <f>[35]DerivativeHDFCGR!NPQ42</f>
        <v>0</v>
      </c>
      <c r="NPQ39" s="39"/>
      <c r="NPR39" s="39"/>
      <c r="NPS39" s="39"/>
      <c r="NPT39" s="39"/>
      <c r="NPU39" s="39"/>
      <c r="NPX39" s="39">
        <f>[35]DerivativeHDFCGR!NPY42</f>
        <v>0</v>
      </c>
      <c r="NPY39" s="39"/>
      <c r="NPZ39" s="39"/>
      <c r="NQA39" s="39"/>
      <c r="NQB39" s="39"/>
      <c r="NQC39" s="39"/>
      <c r="NQF39" s="39">
        <f>[35]DerivativeHDFCGR!NQG42</f>
        <v>0</v>
      </c>
      <c r="NQG39" s="39"/>
      <c r="NQH39" s="39"/>
      <c r="NQI39" s="39"/>
      <c r="NQJ39" s="39"/>
      <c r="NQK39" s="39"/>
      <c r="NQN39" s="39">
        <f>[35]DerivativeHDFCGR!NQO42</f>
        <v>0</v>
      </c>
      <c r="NQO39" s="39"/>
      <c r="NQP39" s="39"/>
      <c r="NQQ39" s="39"/>
      <c r="NQR39" s="39"/>
      <c r="NQS39" s="39"/>
      <c r="NQV39" s="39">
        <f>[35]DerivativeHDFCGR!NQW42</f>
        <v>0</v>
      </c>
      <c r="NQW39" s="39"/>
      <c r="NQX39" s="39"/>
      <c r="NQY39" s="39"/>
      <c r="NQZ39" s="39"/>
      <c r="NRA39" s="39"/>
      <c r="NRD39" s="39">
        <f>[35]DerivativeHDFCGR!NRE42</f>
        <v>0</v>
      </c>
      <c r="NRE39" s="39"/>
      <c r="NRF39" s="39"/>
      <c r="NRG39" s="39"/>
      <c r="NRH39" s="39"/>
      <c r="NRI39" s="39"/>
      <c r="NRL39" s="39">
        <f>[35]DerivativeHDFCGR!NRM42</f>
        <v>0</v>
      </c>
      <c r="NRM39" s="39"/>
      <c r="NRN39" s="39"/>
      <c r="NRO39" s="39"/>
      <c r="NRP39" s="39"/>
      <c r="NRQ39" s="39"/>
      <c r="NRT39" s="39">
        <f>[35]DerivativeHDFCGR!NRU42</f>
        <v>0</v>
      </c>
      <c r="NRU39" s="39"/>
      <c r="NRV39" s="39"/>
      <c r="NRW39" s="39"/>
      <c r="NRX39" s="39"/>
      <c r="NRY39" s="39"/>
      <c r="NSB39" s="39">
        <f>[35]DerivativeHDFCGR!NSC42</f>
        <v>0</v>
      </c>
      <c r="NSC39" s="39"/>
      <c r="NSD39" s="39"/>
      <c r="NSE39" s="39"/>
      <c r="NSF39" s="39"/>
      <c r="NSG39" s="39"/>
      <c r="NSJ39" s="39">
        <f>[35]DerivativeHDFCGR!NSK42</f>
        <v>0</v>
      </c>
      <c r="NSK39" s="39"/>
      <c r="NSL39" s="39"/>
      <c r="NSM39" s="39"/>
      <c r="NSN39" s="39"/>
      <c r="NSO39" s="39"/>
      <c r="NSR39" s="39">
        <f>[35]DerivativeHDFCGR!NSS42</f>
        <v>0</v>
      </c>
      <c r="NSS39" s="39"/>
      <c r="NST39" s="39"/>
      <c r="NSU39" s="39"/>
      <c r="NSV39" s="39"/>
      <c r="NSW39" s="39"/>
      <c r="NSZ39" s="39">
        <f>[35]DerivativeHDFCGR!NTA42</f>
        <v>0</v>
      </c>
      <c r="NTA39" s="39"/>
      <c r="NTB39" s="39"/>
      <c r="NTC39" s="39"/>
      <c r="NTD39" s="39"/>
      <c r="NTE39" s="39"/>
      <c r="NTH39" s="39">
        <f>[35]DerivativeHDFCGR!NTI42</f>
        <v>0</v>
      </c>
      <c r="NTI39" s="39"/>
      <c r="NTJ39" s="39"/>
      <c r="NTK39" s="39"/>
      <c r="NTL39" s="39"/>
      <c r="NTM39" s="39"/>
      <c r="NTP39" s="39">
        <f>[35]DerivativeHDFCGR!NTQ42</f>
        <v>0</v>
      </c>
      <c r="NTQ39" s="39"/>
      <c r="NTR39" s="39"/>
      <c r="NTS39" s="39"/>
      <c r="NTT39" s="39"/>
      <c r="NTU39" s="39"/>
      <c r="NTX39" s="39">
        <f>[35]DerivativeHDFCGR!NTY42</f>
        <v>0</v>
      </c>
      <c r="NTY39" s="39"/>
      <c r="NTZ39" s="39"/>
      <c r="NUA39" s="39"/>
      <c r="NUB39" s="39"/>
      <c r="NUC39" s="39"/>
      <c r="NUF39" s="39">
        <f>[35]DerivativeHDFCGR!NUG42</f>
        <v>0</v>
      </c>
      <c r="NUG39" s="39"/>
      <c r="NUH39" s="39"/>
      <c r="NUI39" s="39"/>
      <c r="NUJ39" s="39"/>
      <c r="NUK39" s="39"/>
      <c r="NUN39" s="39">
        <f>[35]DerivativeHDFCGR!NUO42</f>
        <v>0</v>
      </c>
      <c r="NUO39" s="39"/>
      <c r="NUP39" s="39"/>
      <c r="NUQ39" s="39"/>
      <c r="NUR39" s="39"/>
      <c r="NUS39" s="39"/>
      <c r="NUV39" s="39">
        <f>[35]DerivativeHDFCGR!NUW42</f>
        <v>0</v>
      </c>
      <c r="NUW39" s="39"/>
      <c r="NUX39" s="39"/>
      <c r="NUY39" s="39"/>
      <c r="NUZ39" s="39"/>
      <c r="NVA39" s="39"/>
      <c r="NVD39" s="39">
        <f>[35]DerivativeHDFCGR!NVE42</f>
        <v>0</v>
      </c>
      <c r="NVE39" s="39"/>
      <c r="NVF39" s="39"/>
      <c r="NVG39" s="39"/>
      <c r="NVH39" s="39"/>
      <c r="NVI39" s="39"/>
      <c r="NVL39" s="39">
        <f>[35]DerivativeHDFCGR!NVM42</f>
        <v>0</v>
      </c>
      <c r="NVM39" s="39"/>
      <c r="NVN39" s="39"/>
      <c r="NVO39" s="39"/>
      <c r="NVP39" s="39"/>
      <c r="NVQ39" s="39"/>
      <c r="NVT39" s="39">
        <f>[35]DerivativeHDFCGR!NVU42</f>
        <v>0</v>
      </c>
      <c r="NVU39" s="39"/>
      <c r="NVV39" s="39"/>
      <c r="NVW39" s="39"/>
      <c r="NVX39" s="39"/>
      <c r="NVY39" s="39"/>
      <c r="NWB39" s="39">
        <f>[35]DerivativeHDFCGR!NWC42</f>
        <v>0</v>
      </c>
      <c r="NWC39" s="39"/>
      <c r="NWD39" s="39"/>
      <c r="NWE39" s="39"/>
      <c r="NWF39" s="39"/>
      <c r="NWG39" s="39"/>
      <c r="NWJ39" s="39">
        <f>[35]DerivativeHDFCGR!NWK42</f>
        <v>0</v>
      </c>
      <c r="NWK39" s="39"/>
      <c r="NWL39" s="39"/>
      <c r="NWM39" s="39"/>
      <c r="NWN39" s="39"/>
      <c r="NWO39" s="39"/>
      <c r="NWR39" s="39">
        <f>[35]DerivativeHDFCGR!NWS42</f>
        <v>0</v>
      </c>
      <c r="NWS39" s="39"/>
      <c r="NWT39" s="39"/>
      <c r="NWU39" s="39"/>
      <c r="NWV39" s="39"/>
      <c r="NWW39" s="39"/>
      <c r="NWZ39" s="39">
        <f>[35]DerivativeHDFCGR!NXA42</f>
        <v>0</v>
      </c>
      <c r="NXA39" s="39"/>
      <c r="NXB39" s="39"/>
      <c r="NXC39" s="39"/>
      <c r="NXD39" s="39"/>
      <c r="NXE39" s="39"/>
      <c r="NXH39" s="39">
        <f>[35]DerivativeHDFCGR!NXI42</f>
        <v>0</v>
      </c>
      <c r="NXI39" s="39"/>
      <c r="NXJ39" s="39"/>
      <c r="NXK39" s="39"/>
      <c r="NXL39" s="39"/>
      <c r="NXM39" s="39"/>
      <c r="NXP39" s="39">
        <f>[35]DerivativeHDFCGR!NXQ42</f>
        <v>0</v>
      </c>
      <c r="NXQ39" s="39"/>
      <c r="NXR39" s="39"/>
      <c r="NXS39" s="39"/>
      <c r="NXT39" s="39"/>
      <c r="NXU39" s="39"/>
      <c r="NXX39" s="39">
        <f>[35]DerivativeHDFCGR!NXY42</f>
        <v>0</v>
      </c>
      <c r="NXY39" s="39"/>
      <c r="NXZ39" s="39"/>
      <c r="NYA39" s="39"/>
      <c r="NYB39" s="39"/>
      <c r="NYC39" s="39"/>
      <c r="NYF39" s="39">
        <f>[35]DerivativeHDFCGR!NYG42</f>
        <v>0</v>
      </c>
      <c r="NYG39" s="39"/>
      <c r="NYH39" s="39"/>
      <c r="NYI39" s="39"/>
      <c r="NYJ39" s="39"/>
      <c r="NYK39" s="39"/>
      <c r="NYN39" s="39">
        <f>[35]DerivativeHDFCGR!NYO42</f>
        <v>0</v>
      </c>
      <c r="NYO39" s="39"/>
      <c r="NYP39" s="39"/>
      <c r="NYQ39" s="39"/>
      <c r="NYR39" s="39"/>
      <c r="NYS39" s="39"/>
      <c r="NYV39" s="39">
        <f>[35]DerivativeHDFCGR!NYW42</f>
        <v>0</v>
      </c>
      <c r="NYW39" s="39"/>
      <c r="NYX39" s="39"/>
      <c r="NYY39" s="39"/>
      <c r="NYZ39" s="39"/>
      <c r="NZA39" s="39"/>
      <c r="NZD39" s="39">
        <f>[35]DerivativeHDFCGR!NZE42</f>
        <v>0</v>
      </c>
      <c r="NZE39" s="39"/>
      <c r="NZF39" s="39"/>
      <c r="NZG39" s="39"/>
      <c r="NZH39" s="39"/>
      <c r="NZI39" s="39"/>
      <c r="NZL39" s="39">
        <f>[35]DerivativeHDFCGR!NZM42</f>
        <v>0</v>
      </c>
      <c r="NZM39" s="39"/>
      <c r="NZN39" s="39"/>
      <c r="NZO39" s="39"/>
      <c r="NZP39" s="39"/>
      <c r="NZQ39" s="39"/>
      <c r="NZT39" s="39">
        <f>[35]DerivativeHDFCGR!NZU42</f>
        <v>0</v>
      </c>
      <c r="NZU39" s="39"/>
      <c r="NZV39" s="39"/>
      <c r="NZW39" s="39"/>
      <c r="NZX39" s="39"/>
      <c r="NZY39" s="39"/>
      <c r="OAB39" s="39">
        <f>[35]DerivativeHDFCGR!OAC42</f>
        <v>0</v>
      </c>
      <c r="OAC39" s="39"/>
      <c r="OAD39" s="39"/>
      <c r="OAE39" s="39"/>
      <c r="OAF39" s="39"/>
      <c r="OAG39" s="39"/>
      <c r="OAJ39" s="39">
        <f>[35]DerivativeHDFCGR!OAK42</f>
        <v>0</v>
      </c>
      <c r="OAK39" s="39"/>
      <c r="OAL39" s="39"/>
      <c r="OAM39" s="39"/>
      <c r="OAN39" s="39"/>
      <c r="OAO39" s="39"/>
      <c r="OAR39" s="39">
        <f>[35]DerivativeHDFCGR!OAS42</f>
        <v>0</v>
      </c>
      <c r="OAS39" s="39"/>
      <c r="OAT39" s="39"/>
      <c r="OAU39" s="39"/>
      <c r="OAV39" s="39"/>
      <c r="OAW39" s="39"/>
      <c r="OAZ39" s="39">
        <f>[35]DerivativeHDFCGR!OBA42</f>
        <v>0</v>
      </c>
      <c r="OBA39" s="39"/>
      <c r="OBB39" s="39"/>
      <c r="OBC39" s="39"/>
      <c r="OBD39" s="39"/>
      <c r="OBE39" s="39"/>
      <c r="OBH39" s="39">
        <f>[35]DerivativeHDFCGR!OBI42</f>
        <v>0</v>
      </c>
      <c r="OBI39" s="39"/>
      <c r="OBJ39" s="39"/>
      <c r="OBK39" s="39"/>
      <c r="OBL39" s="39"/>
      <c r="OBM39" s="39"/>
      <c r="OBP39" s="39">
        <f>[35]DerivativeHDFCGR!OBQ42</f>
        <v>0</v>
      </c>
      <c r="OBQ39" s="39"/>
      <c r="OBR39" s="39"/>
      <c r="OBS39" s="39"/>
      <c r="OBT39" s="39"/>
      <c r="OBU39" s="39"/>
      <c r="OBX39" s="39">
        <f>[35]DerivativeHDFCGR!OBY42</f>
        <v>0</v>
      </c>
      <c r="OBY39" s="39"/>
      <c r="OBZ39" s="39"/>
      <c r="OCA39" s="39"/>
      <c r="OCB39" s="39"/>
      <c r="OCC39" s="39"/>
      <c r="OCF39" s="39">
        <f>[35]DerivativeHDFCGR!OCG42</f>
        <v>0</v>
      </c>
      <c r="OCG39" s="39"/>
      <c r="OCH39" s="39"/>
      <c r="OCI39" s="39"/>
      <c r="OCJ39" s="39"/>
      <c r="OCK39" s="39"/>
      <c r="OCN39" s="39">
        <f>[35]DerivativeHDFCGR!OCO42</f>
        <v>0</v>
      </c>
      <c r="OCO39" s="39"/>
      <c r="OCP39" s="39"/>
      <c r="OCQ39" s="39"/>
      <c r="OCR39" s="39"/>
      <c r="OCS39" s="39"/>
      <c r="OCV39" s="39">
        <f>[35]DerivativeHDFCGR!OCW42</f>
        <v>0</v>
      </c>
      <c r="OCW39" s="39"/>
      <c r="OCX39" s="39"/>
      <c r="OCY39" s="39"/>
      <c r="OCZ39" s="39"/>
      <c r="ODA39" s="39"/>
      <c r="ODD39" s="39">
        <f>[35]DerivativeHDFCGR!ODE42</f>
        <v>0</v>
      </c>
      <c r="ODE39" s="39"/>
      <c r="ODF39" s="39"/>
      <c r="ODG39" s="39"/>
      <c r="ODH39" s="39"/>
      <c r="ODI39" s="39"/>
      <c r="ODL39" s="39">
        <f>[35]DerivativeHDFCGR!ODM42</f>
        <v>0</v>
      </c>
      <c r="ODM39" s="39"/>
      <c r="ODN39" s="39"/>
      <c r="ODO39" s="39"/>
      <c r="ODP39" s="39"/>
      <c r="ODQ39" s="39"/>
      <c r="ODT39" s="39">
        <f>[35]DerivativeHDFCGR!ODU42</f>
        <v>0</v>
      </c>
      <c r="ODU39" s="39"/>
      <c r="ODV39" s="39"/>
      <c r="ODW39" s="39"/>
      <c r="ODX39" s="39"/>
      <c r="ODY39" s="39"/>
      <c r="OEB39" s="39">
        <f>[35]DerivativeHDFCGR!OEC42</f>
        <v>0</v>
      </c>
      <c r="OEC39" s="39"/>
      <c r="OED39" s="39"/>
      <c r="OEE39" s="39"/>
      <c r="OEF39" s="39"/>
      <c r="OEG39" s="39"/>
      <c r="OEJ39" s="39">
        <f>[35]DerivativeHDFCGR!OEK42</f>
        <v>0</v>
      </c>
      <c r="OEK39" s="39"/>
      <c r="OEL39" s="39"/>
      <c r="OEM39" s="39"/>
      <c r="OEN39" s="39"/>
      <c r="OEO39" s="39"/>
      <c r="OER39" s="39">
        <f>[35]DerivativeHDFCGR!OES42</f>
        <v>0</v>
      </c>
      <c r="OES39" s="39"/>
      <c r="OET39" s="39"/>
      <c r="OEU39" s="39"/>
      <c r="OEV39" s="39"/>
      <c r="OEW39" s="39"/>
      <c r="OEZ39" s="39">
        <f>[35]DerivativeHDFCGR!OFA42</f>
        <v>0</v>
      </c>
      <c r="OFA39" s="39"/>
      <c r="OFB39" s="39"/>
      <c r="OFC39" s="39"/>
      <c r="OFD39" s="39"/>
      <c r="OFE39" s="39"/>
      <c r="OFH39" s="39">
        <f>[35]DerivativeHDFCGR!OFI42</f>
        <v>0</v>
      </c>
      <c r="OFI39" s="39"/>
      <c r="OFJ39" s="39"/>
      <c r="OFK39" s="39"/>
      <c r="OFL39" s="39"/>
      <c r="OFM39" s="39"/>
      <c r="OFP39" s="39">
        <f>[35]DerivativeHDFCGR!OFQ42</f>
        <v>0</v>
      </c>
      <c r="OFQ39" s="39"/>
      <c r="OFR39" s="39"/>
      <c r="OFS39" s="39"/>
      <c r="OFT39" s="39"/>
      <c r="OFU39" s="39"/>
      <c r="OFX39" s="39">
        <f>[35]DerivativeHDFCGR!OFY42</f>
        <v>0</v>
      </c>
      <c r="OFY39" s="39"/>
      <c r="OFZ39" s="39"/>
      <c r="OGA39" s="39"/>
      <c r="OGB39" s="39"/>
      <c r="OGC39" s="39"/>
      <c r="OGF39" s="39">
        <f>[35]DerivativeHDFCGR!OGG42</f>
        <v>0</v>
      </c>
      <c r="OGG39" s="39"/>
      <c r="OGH39" s="39"/>
      <c r="OGI39" s="39"/>
      <c r="OGJ39" s="39"/>
      <c r="OGK39" s="39"/>
      <c r="OGN39" s="39">
        <f>[35]DerivativeHDFCGR!OGO42</f>
        <v>0</v>
      </c>
      <c r="OGO39" s="39"/>
      <c r="OGP39" s="39"/>
      <c r="OGQ39" s="39"/>
      <c r="OGR39" s="39"/>
      <c r="OGS39" s="39"/>
      <c r="OGV39" s="39">
        <f>[35]DerivativeHDFCGR!OGW42</f>
        <v>0</v>
      </c>
      <c r="OGW39" s="39"/>
      <c r="OGX39" s="39"/>
      <c r="OGY39" s="39"/>
      <c r="OGZ39" s="39"/>
      <c r="OHA39" s="39"/>
      <c r="OHD39" s="39">
        <f>[35]DerivativeHDFCGR!OHE42</f>
        <v>0</v>
      </c>
      <c r="OHE39" s="39"/>
      <c r="OHF39" s="39"/>
      <c r="OHG39" s="39"/>
      <c r="OHH39" s="39"/>
      <c r="OHI39" s="39"/>
      <c r="OHL39" s="39">
        <f>[35]DerivativeHDFCGR!OHM42</f>
        <v>0</v>
      </c>
      <c r="OHM39" s="39"/>
      <c r="OHN39" s="39"/>
      <c r="OHO39" s="39"/>
      <c r="OHP39" s="39"/>
      <c r="OHQ39" s="39"/>
      <c r="OHT39" s="39">
        <f>[35]DerivativeHDFCGR!OHU42</f>
        <v>0</v>
      </c>
      <c r="OHU39" s="39"/>
      <c r="OHV39" s="39"/>
      <c r="OHW39" s="39"/>
      <c r="OHX39" s="39"/>
      <c r="OHY39" s="39"/>
      <c r="OIB39" s="39">
        <f>[35]DerivativeHDFCGR!OIC42</f>
        <v>0</v>
      </c>
      <c r="OIC39" s="39"/>
      <c r="OID39" s="39"/>
      <c r="OIE39" s="39"/>
      <c r="OIF39" s="39"/>
      <c r="OIG39" s="39"/>
      <c r="OIJ39" s="39">
        <f>[35]DerivativeHDFCGR!OIK42</f>
        <v>0</v>
      </c>
      <c r="OIK39" s="39"/>
      <c r="OIL39" s="39"/>
      <c r="OIM39" s="39"/>
      <c r="OIN39" s="39"/>
      <c r="OIO39" s="39"/>
      <c r="OIR39" s="39">
        <f>[35]DerivativeHDFCGR!OIS42</f>
        <v>0</v>
      </c>
      <c r="OIS39" s="39"/>
      <c r="OIT39" s="39"/>
      <c r="OIU39" s="39"/>
      <c r="OIV39" s="39"/>
      <c r="OIW39" s="39"/>
      <c r="OIZ39" s="39">
        <f>[35]DerivativeHDFCGR!OJA42</f>
        <v>0</v>
      </c>
      <c r="OJA39" s="39"/>
      <c r="OJB39" s="39"/>
      <c r="OJC39" s="39"/>
      <c r="OJD39" s="39"/>
      <c r="OJE39" s="39"/>
      <c r="OJH39" s="39">
        <f>[35]DerivativeHDFCGR!OJI42</f>
        <v>0</v>
      </c>
      <c r="OJI39" s="39"/>
      <c r="OJJ39" s="39"/>
      <c r="OJK39" s="39"/>
      <c r="OJL39" s="39"/>
      <c r="OJM39" s="39"/>
      <c r="OJP39" s="39">
        <f>[35]DerivativeHDFCGR!OJQ42</f>
        <v>0</v>
      </c>
      <c r="OJQ39" s="39"/>
      <c r="OJR39" s="39"/>
      <c r="OJS39" s="39"/>
      <c r="OJT39" s="39"/>
      <c r="OJU39" s="39"/>
      <c r="OJX39" s="39">
        <f>[35]DerivativeHDFCGR!OJY42</f>
        <v>0</v>
      </c>
      <c r="OJY39" s="39"/>
      <c r="OJZ39" s="39"/>
      <c r="OKA39" s="39"/>
      <c r="OKB39" s="39"/>
      <c r="OKC39" s="39"/>
      <c r="OKF39" s="39">
        <f>[35]DerivativeHDFCGR!OKG42</f>
        <v>0</v>
      </c>
      <c r="OKG39" s="39"/>
      <c r="OKH39" s="39"/>
      <c r="OKI39" s="39"/>
      <c r="OKJ39" s="39"/>
      <c r="OKK39" s="39"/>
      <c r="OKN39" s="39">
        <f>[35]DerivativeHDFCGR!OKO42</f>
        <v>0</v>
      </c>
      <c r="OKO39" s="39"/>
      <c r="OKP39" s="39"/>
      <c r="OKQ39" s="39"/>
      <c r="OKR39" s="39"/>
      <c r="OKS39" s="39"/>
      <c r="OKV39" s="39">
        <f>[35]DerivativeHDFCGR!OKW42</f>
        <v>0</v>
      </c>
      <c r="OKW39" s="39"/>
      <c r="OKX39" s="39"/>
      <c r="OKY39" s="39"/>
      <c r="OKZ39" s="39"/>
      <c r="OLA39" s="39"/>
      <c r="OLD39" s="39">
        <f>[35]DerivativeHDFCGR!OLE42</f>
        <v>0</v>
      </c>
      <c r="OLE39" s="39"/>
      <c r="OLF39" s="39"/>
      <c r="OLG39" s="39"/>
      <c r="OLH39" s="39"/>
      <c r="OLI39" s="39"/>
      <c r="OLL39" s="39">
        <f>[35]DerivativeHDFCGR!OLM42</f>
        <v>0</v>
      </c>
      <c r="OLM39" s="39"/>
      <c r="OLN39" s="39"/>
      <c r="OLO39" s="39"/>
      <c r="OLP39" s="39"/>
      <c r="OLQ39" s="39"/>
      <c r="OLT39" s="39">
        <f>[35]DerivativeHDFCGR!OLU42</f>
        <v>0</v>
      </c>
      <c r="OLU39" s="39"/>
      <c r="OLV39" s="39"/>
      <c r="OLW39" s="39"/>
      <c r="OLX39" s="39"/>
      <c r="OLY39" s="39"/>
      <c r="OMB39" s="39">
        <f>[35]DerivativeHDFCGR!OMC42</f>
        <v>0</v>
      </c>
      <c r="OMC39" s="39"/>
      <c r="OMD39" s="39"/>
      <c r="OME39" s="39"/>
      <c r="OMF39" s="39"/>
      <c r="OMG39" s="39"/>
      <c r="OMJ39" s="39">
        <f>[35]DerivativeHDFCGR!OMK42</f>
        <v>0</v>
      </c>
      <c r="OMK39" s="39"/>
      <c r="OML39" s="39"/>
      <c r="OMM39" s="39"/>
      <c r="OMN39" s="39"/>
      <c r="OMO39" s="39"/>
      <c r="OMR39" s="39">
        <f>[35]DerivativeHDFCGR!OMS42</f>
        <v>0</v>
      </c>
      <c r="OMS39" s="39"/>
      <c r="OMT39" s="39"/>
      <c r="OMU39" s="39"/>
      <c r="OMV39" s="39"/>
      <c r="OMW39" s="39"/>
      <c r="OMZ39" s="39">
        <f>[35]DerivativeHDFCGR!ONA42</f>
        <v>0</v>
      </c>
      <c r="ONA39" s="39"/>
      <c r="ONB39" s="39"/>
      <c r="ONC39" s="39"/>
      <c r="OND39" s="39"/>
      <c r="ONE39" s="39"/>
      <c r="ONH39" s="39">
        <f>[35]DerivativeHDFCGR!ONI42</f>
        <v>0</v>
      </c>
      <c r="ONI39" s="39"/>
      <c r="ONJ39" s="39"/>
      <c r="ONK39" s="39"/>
      <c r="ONL39" s="39"/>
      <c r="ONM39" s="39"/>
      <c r="ONP39" s="39">
        <f>[35]DerivativeHDFCGR!ONQ42</f>
        <v>0</v>
      </c>
      <c r="ONQ39" s="39"/>
      <c r="ONR39" s="39"/>
      <c r="ONS39" s="39"/>
      <c r="ONT39" s="39"/>
      <c r="ONU39" s="39"/>
      <c r="ONX39" s="39">
        <f>[35]DerivativeHDFCGR!ONY42</f>
        <v>0</v>
      </c>
      <c r="ONY39" s="39"/>
      <c r="ONZ39" s="39"/>
      <c r="OOA39" s="39"/>
      <c r="OOB39" s="39"/>
      <c r="OOC39" s="39"/>
      <c r="OOF39" s="39">
        <f>[35]DerivativeHDFCGR!OOG42</f>
        <v>0</v>
      </c>
      <c r="OOG39" s="39"/>
      <c r="OOH39" s="39"/>
      <c r="OOI39" s="39"/>
      <c r="OOJ39" s="39"/>
      <c r="OOK39" s="39"/>
      <c r="OON39" s="39">
        <f>[35]DerivativeHDFCGR!OOO42</f>
        <v>0</v>
      </c>
      <c r="OOO39" s="39"/>
      <c r="OOP39" s="39"/>
      <c r="OOQ39" s="39"/>
      <c r="OOR39" s="39"/>
      <c r="OOS39" s="39"/>
      <c r="OOV39" s="39">
        <f>[35]DerivativeHDFCGR!OOW42</f>
        <v>0</v>
      </c>
      <c r="OOW39" s="39"/>
      <c r="OOX39" s="39"/>
      <c r="OOY39" s="39"/>
      <c r="OOZ39" s="39"/>
      <c r="OPA39" s="39"/>
      <c r="OPD39" s="39">
        <f>[35]DerivativeHDFCGR!OPE42</f>
        <v>0</v>
      </c>
      <c r="OPE39" s="39"/>
      <c r="OPF39" s="39"/>
      <c r="OPG39" s="39"/>
      <c r="OPH39" s="39"/>
      <c r="OPI39" s="39"/>
      <c r="OPL39" s="39">
        <f>[35]DerivativeHDFCGR!OPM42</f>
        <v>0</v>
      </c>
      <c r="OPM39" s="39"/>
      <c r="OPN39" s="39"/>
      <c r="OPO39" s="39"/>
      <c r="OPP39" s="39"/>
      <c r="OPQ39" s="39"/>
      <c r="OPT39" s="39">
        <f>[35]DerivativeHDFCGR!OPU42</f>
        <v>0</v>
      </c>
      <c r="OPU39" s="39"/>
      <c r="OPV39" s="39"/>
      <c r="OPW39" s="39"/>
      <c r="OPX39" s="39"/>
      <c r="OPY39" s="39"/>
      <c r="OQB39" s="39">
        <f>[35]DerivativeHDFCGR!OQC42</f>
        <v>0</v>
      </c>
      <c r="OQC39" s="39"/>
      <c r="OQD39" s="39"/>
      <c r="OQE39" s="39"/>
      <c r="OQF39" s="39"/>
      <c r="OQG39" s="39"/>
      <c r="OQJ39" s="39">
        <f>[35]DerivativeHDFCGR!OQK42</f>
        <v>0</v>
      </c>
      <c r="OQK39" s="39"/>
      <c r="OQL39" s="39"/>
      <c r="OQM39" s="39"/>
      <c r="OQN39" s="39"/>
      <c r="OQO39" s="39"/>
      <c r="OQR39" s="39">
        <f>[35]DerivativeHDFCGR!OQS42</f>
        <v>0</v>
      </c>
      <c r="OQS39" s="39"/>
      <c r="OQT39" s="39"/>
      <c r="OQU39" s="39"/>
      <c r="OQV39" s="39"/>
      <c r="OQW39" s="39"/>
      <c r="OQZ39" s="39">
        <f>[35]DerivativeHDFCGR!ORA42</f>
        <v>0</v>
      </c>
      <c r="ORA39" s="39"/>
      <c r="ORB39" s="39"/>
      <c r="ORC39" s="39"/>
      <c r="ORD39" s="39"/>
      <c r="ORE39" s="39"/>
      <c r="ORH39" s="39">
        <f>[35]DerivativeHDFCGR!ORI42</f>
        <v>0</v>
      </c>
      <c r="ORI39" s="39"/>
      <c r="ORJ39" s="39"/>
      <c r="ORK39" s="39"/>
      <c r="ORL39" s="39"/>
      <c r="ORM39" s="39"/>
      <c r="ORP39" s="39">
        <f>[35]DerivativeHDFCGR!ORQ42</f>
        <v>0</v>
      </c>
      <c r="ORQ39" s="39"/>
      <c r="ORR39" s="39"/>
      <c r="ORS39" s="39"/>
      <c r="ORT39" s="39"/>
      <c r="ORU39" s="39"/>
      <c r="ORX39" s="39">
        <f>[35]DerivativeHDFCGR!ORY42</f>
        <v>0</v>
      </c>
      <c r="ORY39" s="39"/>
      <c r="ORZ39" s="39"/>
      <c r="OSA39" s="39"/>
      <c r="OSB39" s="39"/>
      <c r="OSC39" s="39"/>
      <c r="OSF39" s="39">
        <f>[35]DerivativeHDFCGR!OSG42</f>
        <v>0</v>
      </c>
      <c r="OSG39" s="39"/>
      <c r="OSH39" s="39"/>
      <c r="OSI39" s="39"/>
      <c r="OSJ39" s="39"/>
      <c r="OSK39" s="39"/>
      <c r="OSN39" s="39">
        <f>[35]DerivativeHDFCGR!OSO42</f>
        <v>0</v>
      </c>
      <c r="OSO39" s="39"/>
      <c r="OSP39" s="39"/>
      <c r="OSQ39" s="39"/>
      <c r="OSR39" s="39"/>
      <c r="OSS39" s="39"/>
      <c r="OSV39" s="39">
        <f>[35]DerivativeHDFCGR!OSW42</f>
        <v>0</v>
      </c>
      <c r="OSW39" s="39"/>
      <c r="OSX39" s="39"/>
      <c r="OSY39" s="39"/>
      <c r="OSZ39" s="39"/>
      <c r="OTA39" s="39"/>
      <c r="OTD39" s="39">
        <f>[35]DerivativeHDFCGR!OTE42</f>
        <v>0</v>
      </c>
      <c r="OTE39" s="39"/>
      <c r="OTF39" s="39"/>
      <c r="OTG39" s="39"/>
      <c r="OTH39" s="39"/>
      <c r="OTI39" s="39"/>
      <c r="OTL39" s="39">
        <f>[35]DerivativeHDFCGR!OTM42</f>
        <v>0</v>
      </c>
      <c r="OTM39" s="39"/>
      <c r="OTN39" s="39"/>
      <c r="OTO39" s="39"/>
      <c r="OTP39" s="39"/>
      <c r="OTQ39" s="39"/>
      <c r="OTT39" s="39">
        <f>[35]DerivativeHDFCGR!OTU42</f>
        <v>0</v>
      </c>
      <c r="OTU39" s="39"/>
      <c r="OTV39" s="39"/>
      <c r="OTW39" s="39"/>
      <c r="OTX39" s="39"/>
      <c r="OTY39" s="39"/>
      <c r="OUB39" s="39">
        <f>[35]DerivativeHDFCGR!OUC42</f>
        <v>0</v>
      </c>
      <c r="OUC39" s="39"/>
      <c r="OUD39" s="39"/>
      <c r="OUE39" s="39"/>
      <c r="OUF39" s="39"/>
      <c r="OUG39" s="39"/>
      <c r="OUJ39" s="39">
        <f>[35]DerivativeHDFCGR!OUK42</f>
        <v>0</v>
      </c>
      <c r="OUK39" s="39"/>
      <c r="OUL39" s="39"/>
      <c r="OUM39" s="39"/>
      <c r="OUN39" s="39"/>
      <c r="OUO39" s="39"/>
      <c r="OUR39" s="39">
        <f>[35]DerivativeHDFCGR!OUS42</f>
        <v>0</v>
      </c>
      <c r="OUS39" s="39"/>
      <c r="OUT39" s="39"/>
      <c r="OUU39" s="39"/>
      <c r="OUV39" s="39"/>
      <c r="OUW39" s="39"/>
      <c r="OUZ39" s="39">
        <f>[35]DerivativeHDFCGR!OVA42</f>
        <v>0</v>
      </c>
      <c r="OVA39" s="39"/>
      <c r="OVB39" s="39"/>
      <c r="OVC39" s="39"/>
      <c r="OVD39" s="39"/>
      <c r="OVE39" s="39"/>
      <c r="OVH39" s="39">
        <f>[35]DerivativeHDFCGR!OVI42</f>
        <v>0</v>
      </c>
      <c r="OVI39" s="39"/>
      <c r="OVJ39" s="39"/>
      <c r="OVK39" s="39"/>
      <c r="OVL39" s="39"/>
      <c r="OVM39" s="39"/>
      <c r="OVP39" s="39">
        <f>[35]DerivativeHDFCGR!OVQ42</f>
        <v>0</v>
      </c>
      <c r="OVQ39" s="39"/>
      <c r="OVR39" s="39"/>
      <c r="OVS39" s="39"/>
      <c r="OVT39" s="39"/>
      <c r="OVU39" s="39"/>
      <c r="OVX39" s="39">
        <f>[35]DerivativeHDFCGR!OVY42</f>
        <v>0</v>
      </c>
      <c r="OVY39" s="39"/>
      <c r="OVZ39" s="39"/>
      <c r="OWA39" s="39"/>
      <c r="OWB39" s="39"/>
      <c r="OWC39" s="39"/>
      <c r="OWF39" s="39">
        <f>[35]DerivativeHDFCGR!OWG42</f>
        <v>0</v>
      </c>
      <c r="OWG39" s="39"/>
      <c r="OWH39" s="39"/>
      <c r="OWI39" s="39"/>
      <c r="OWJ39" s="39"/>
      <c r="OWK39" s="39"/>
      <c r="OWN39" s="39">
        <f>[35]DerivativeHDFCGR!OWO42</f>
        <v>0</v>
      </c>
      <c r="OWO39" s="39"/>
      <c r="OWP39" s="39"/>
      <c r="OWQ39" s="39"/>
      <c r="OWR39" s="39"/>
      <c r="OWS39" s="39"/>
      <c r="OWV39" s="39">
        <f>[35]DerivativeHDFCGR!OWW42</f>
        <v>0</v>
      </c>
      <c r="OWW39" s="39"/>
      <c r="OWX39" s="39"/>
      <c r="OWY39" s="39"/>
      <c r="OWZ39" s="39"/>
      <c r="OXA39" s="39"/>
      <c r="OXD39" s="39">
        <f>[35]DerivativeHDFCGR!OXE42</f>
        <v>0</v>
      </c>
      <c r="OXE39" s="39"/>
      <c r="OXF39" s="39"/>
      <c r="OXG39" s="39"/>
      <c r="OXH39" s="39"/>
      <c r="OXI39" s="39"/>
      <c r="OXL39" s="39">
        <f>[35]DerivativeHDFCGR!OXM42</f>
        <v>0</v>
      </c>
      <c r="OXM39" s="39"/>
      <c r="OXN39" s="39"/>
      <c r="OXO39" s="39"/>
      <c r="OXP39" s="39"/>
      <c r="OXQ39" s="39"/>
      <c r="OXT39" s="39">
        <f>[35]DerivativeHDFCGR!OXU42</f>
        <v>0</v>
      </c>
      <c r="OXU39" s="39"/>
      <c r="OXV39" s="39"/>
      <c r="OXW39" s="39"/>
      <c r="OXX39" s="39"/>
      <c r="OXY39" s="39"/>
      <c r="OYB39" s="39">
        <f>[35]DerivativeHDFCGR!OYC42</f>
        <v>0</v>
      </c>
      <c r="OYC39" s="39"/>
      <c r="OYD39" s="39"/>
      <c r="OYE39" s="39"/>
      <c r="OYF39" s="39"/>
      <c r="OYG39" s="39"/>
      <c r="OYJ39" s="39">
        <f>[35]DerivativeHDFCGR!OYK42</f>
        <v>0</v>
      </c>
      <c r="OYK39" s="39"/>
      <c r="OYL39" s="39"/>
      <c r="OYM39" s="39"/>
      <c r="OYN39" s="39"/>
      <c r="OYO39" s="39"/>
      <c r="OYR39" s="39">
        <f>[35]DerivativeHDFCGR!OYS42</f>
        <v>0</v>
      </c>
      <c r="OYS39" s="39"/>
      <c r="OYT39" s="39"/>
      <c r="OYU39" s="39"/>
      <c r="OYV39" s="39"/>
      <c r="OYW39" s="39"/>
      <c r="OYZ39" s="39">
        <f>[35]DerivativeHDFCGR!OZA42</f>
        <v>0</v>
      </c>
      <c r="OZA39" s="39"/>
      <c r="OZB39" s="39"/>
      <c r="OZC39" s="39"/>
      <c r="OZD39" s="39"/>
      <c r="OZE39" s="39"/>
      <c r="OZH39" s="39">
        <f>[35]DerivativeHDFCGR!OZI42</f>
        <v>0</v>
      </c>
      <c r="OZI39" s="39"/>
      <c r="OZJ39" s="39"/>
      <c r="OZK39" s="39"/>
      <c r="OZL39" s="39"/>
      <c r="OZM39" s="39"/>
      <c r="OZP39" s="39">
        <f>[35]DerivativeHDFCGR!OZQ42</f>
        <v>0</v>
      </c>
      <c r="OZQ39" s="39"/>
      <c r="OZR39" s="39"/>
      <c r="OZS39" s="39"/>
      <c r="OZT39" s="39"/>
      <c r="OZU39" s="39"/>
      <c r="OZX39" s="39">
        <f>[35]DerivativeHDFCGR!OZY42</f>
        <v>0</v>
      </c>
      <c r="OZY39" s="39"/>
      <c r="OZZ39" s="39"/>
      <c r="PAA39" s="39"/>
      <c r="PAB39" s="39"/>
      <c r="PAC39" s="39"/>
      <c r="PAF39" s="39">
        <f>[35]DerivativeHDFCGR!PAG42</f>
        <v>0</v>
      </c>
      <c r="PAG39" s="39"/>
      <c r="PAH39" s="39"/>
      <c r="PAI39" s="39"/>
      <c r="PAJ39" s="39"/>
      <c r="PAK39" s="39"/>
      <c r="PAN39" s="39">
        <f>[35]DerivativeHDFCGR!PAO42</f>
        <v>0</v>
      </c>
      <c r="PAO39" s="39"/>
      <c r="PAP39" s="39"/>
      <c r="PAQ39" s="39"/>
      <c r="PAR39" s="39"/>
      <c r="PAS39" s="39"/>
      <c r="PAV39" s="39">
        <f>[35]DerivativeHDFCGR!PAW42</f>
        <v>0</v>
      </c>
      <c r="PAW39" s="39"/>
      <c r="PAX39" s="39"/>
      <c r="PAY39" s="39"/>
      <c r="PAZ39" s="39"/>
      <c r="PBA39" s="39"/>
      <c r="PBD39" s="39">
        <f>[35]DerivativeHDFCGR!PBE42</f>
        <v>0</v>
      </c>
      <c r="PBE39" s="39"/>
      <c r="PBF39" s="39"/>
      <c r="PBG39" s="39"/>
      <c r="PBH39" s="39"/>
      <c r="PBI39" s="39"/>
      <c r="PBL39" s="39">
        <f>[35]DerivativeHDFCGR!PBM42</f>
        <v>0</v>
      </c>
      <c r="PBM39" s="39"/>
      <c r="PBN39" s="39"/>
      <c r="PBO39" s="39"/>
      <c r="PBP39" s="39"/>
      <c r="PBQ39" s="39"/>
      <c r="PBT39" s="39">
        <f>[35]DerivativeHDFCGR!PBU42</f>
        <v>0</v>
      </c>
      <c r="PBU39" s="39"/>
      <c r="PBV39" s="39"/>
      <c r="PBW39" s="39"/>
      <c r="PBX39" s="39"/>
      <c r="PBY39" s="39"/>
      <c r="PCB39" s="39">
        <f>[35]DerivativeHDFCGR!PCC42</f>
        <v>0</v>
      </c>
      <c r="PCC39" s="39"/>
      <c r="PCD39" s="39"/>
      <c r="PCE39" s="39"/>
      <c r="PCF39" s="39"/>
      <c r="PCG39" s="39"/>
      <c r="PCJ39" s="39">
        <f>[35]DerivativeHDFCGR!PCK42</f>
        <v>0</v>
      </c>
      <c r="PCK39" s="39"/>
      <c r="PCL39" s="39"/>
      <c r="PCM39" s="39"/>
      <c r="PCN39" s="39"/>
      <c r="PCO39" s="39"/>
      <c r="PCR39" s="39">
        <f>[35]DerivativeHDFCGR!PCS42</f>
        <v>0</v>
      </c>
      <c r="PCS39" s="39"/>
      <c r="PCT39" s="39"/>
      <c r="PCU39" s="39"/>
      <c r="PCV39" s="39"/>
      <c r="PCW39" s="39"/>
      <c r="PCZ39" s="39">
        <f>[35]DerivativeHDFCGR!PDA42</f>
        <v>0</v>
      </c>
      <c r="PDA39" s="39"/>
      <c r="PDB39" s="39"/>
      <c r="PDC39" s="39"/>
      <c r="PDD39" s="39"/>
      <c r="PDE39" s="39"/>
      <c r="PDH39" s="39">
        <f>[35]DerivativeHDFCGR!PDI42</f>
        <v>0</v>
      </c>
      <c r="PDI39" s="39"/>
      <c r="PDJ39" s="39"/>
      <c r="PDK39" s="39"/>
      <c r="PDL39" s="39"/>
      <c r="PDM39" s="39"/>
      <c r="PDP39" s="39">
        <f>[35]DerivativeHDFCGR!PDQ42</f>
        <v>0</v>
      </c>
      <c r="PDQ39" s="39"/>
      <c r="PDR39" s="39"/>
      <c r="PDS39" s="39"/>
      <c r="PDT39" s="39"/>
      <c r="PDU39" s="39"/>
      <c r="PDX39" s="39">
        <f>[35]DerivativeHDFCGR!PDY42</f>
        <v>0</v>
      </c>
      <c r="PDY39" s="39"/>
      <c r="PDZ39" s="39"/>
      <c r="PEA39" s="39"/>
      <c r="PEB39" s="39"/>
      <c r="PEC39" s="39"/>
      <c r="PEF39" s="39">
        <f>[35]DerivativeHDFCGR!PEG42</f>
        <v>0</v>
      </c>
      <c r="PEG39" s="39"/>
      <c r="PEH39" s="39"/>
      <c r="PEI39" s="39"/>
      <c r="PEJ39" s="39"/>
      <c r="PEK39" s="39"/>
      <c r="PEN39" s="39">
        <f>[35]DerivativeHDFCGR!PEO42</f>
        <v>0</v>
      </c>
      <c r="PEO39" s="39"/>
      <c r="PEP39" s="39"/>
      <c r="PEQ39" s="39"/>
      <c r="PER39" s="39"/>
      <c r="PES39" s="39"/>
      <c r="PEV39" s="39">
        <f>[35]DerivativeHDFCGR!PEW42</f>
        <v>0</v>
      </c>
      <c r="PEW39" s="39"/>
      <c r="PEX39" s="39"/>
      <c r="PEY39" s="39"/>
      <c r="PEZ39" s="39"/>
      <c r="PFA39" s="39"/>
      <c r="PFD39" s="39">
        <f>[35]DerivativeHDFCGR!PFE42</f>
        <v>0</v>
      </c>
      <c r="PFE39" s="39"/>
      <c r="PFF39" s="39"/>
      <c r="PFG39" s="39"/>
      <c r="PFH39" s="39"/>
      <c r="PFI39" s="39"/>
      <c r="PFL39" s="39">
        <f>[35]DerivativeHDFCGR!PFM42</f>
        <v>0</v>
      </c>
      <c r="PFM39" s="39"/>
      <c r="PFN39" s="39"/>
      <c r="PFO39" s="39"/>
      <c r="PFP39" s="39"/>
      <c r="PFQ39" s="39"/>
      <c r="PFT39" s="39">
        <f>[35]DerivativeHDFCGR!PFU42</f>
        <v>0</v>
      </c>
      <c r="PFU39" s="39"/>
      <c r="PFV39" s="39"/>
      <c r="PFW39" s="39"/>
      <c r="PFX39" s="39"/>
      <c r="PFY39" s="39"/>
      <c r="PGB39" s="39">
        <f>[35]DerivativeHDFCGR!PGC42</f>
        <v>0</v>
      </c>
      <c r="PGC39" s="39"/>
      <c r="PGD39" s="39"/>
      <c r="PGE39" s="39"/>
      <c r="PGF39" s="39"/>
      <c r="PGG39" s="39"/>
      <c r="PGJ39" s="39">
        <f>[35]DerivativeHDFCGR!PGK42</f>
        <v>0</v>
      </c>
      <c r="PGK39" s="39"/>
      <c r="PGL39" s="39"/>
      <c r="PGM39" s="39"/>
      <c r="PGN39" s="39"/>
      <c r="PGO39" s="39"/>
      <c r="PGR39" s="39">
        <f>[35]DerivativeHDFCGR!PGS42</f>
        <v>0</v>
      </c>
      <c r="PGS39" s="39"/>
      <c r="PGT39" s="39"/>
      <c r="PGU39" s="39"/>
      <c r="PGV39" s="39"/>
      <c r="PGW39" s="39"/>
      <c r="PGZ39" s="39">
        <f>[35]DerivativeHDFCGR!PHA42</f>
        <v>0</v>
      </c>
      <c r="PHA39" s="39"/>
      <c r="PHB39" s="39"/>
      <c r="PHC39" s="39"/>
      <c r="PHD39" s="39"/>
      <c r="PHE39" s="39"/>
      <c r="PHH39" s="39">
        <f>[35]DerivativeHDFCGR!PHI42</f>
        <v>0</v>
      </c>
      <c r="PHI39" s="39"/>
      <c r="PHJ39" s="39"/>
      <c r="PHK39" s="39"/>
      <c r="PHL39" s="39"/>
      <c r="PHM39" s="39"/>
      <c r="PHP39" s="39">
        <f>[35]DerivativeHDFCGR!PHQ42</f>
        <v>0</v>
      </c>
      <c r="PHQ39" s="39"/>
      <c r="PHR39" s="39"/>
      <c r="PHS39" s="39"/>
      <c r="PHT39" s="39"/>
      <c r="PHU39" s="39"/>
      <c r="PHX39" s="39">
        <f>[35]DerivativeHDFCGR!PHY42</f>
        <v>0</v>
      </c>
      <c r="PHY39" s="39"/>
      <c r="PHZ39" s="39"/>
      <c r="PIA39" s="39"/>
      <c r="PIB39" s="39"/>
      <c r="PIC39" s="39"/>
      <c r="PIF39" s="39">
        <f>[35]DerivativeHDFCGR!PIG42</f>
        <v>0</v>
      </c>
      <c r="PIG39" s="39"/>
      <c r="PIH39" s="39"/>
      <c r="PII39" s="39"/>
      <c r="PIJ39" s="39"/>
      <c r="PIK39" s="39"/>
      <c r="PIN39" s="39">
        <f>[35]DerivativeHDFCGR!PIO42</f>
        <v>0</v>
      </c>
      <c r="PIO39" s="39"/>
      <c r="PIP39" s="39"/>
      <c r="PIQ39" s="39"/>
      <c r="PIR39" s="39"/>
      <c r="PIS39" s="39"/>
      <c r="PIV39" s="39">
        <f>[35]DerivativeHDFCGR!PIW42</f>
        <v>0</v>
      </c>
      <c r="PIW39" s="39"/>
      <c r="PIX39" s="39"/>
      <c r="PIY39" s="39"/>
      <c r="PIZ39" s="39"/>
      <c r="PJA39" s="39"/>
      <c r="PJD39" s="39">
        <f>[35]DerivativeHDFCGR!PJE42</f>
        <v>0</v>
      </c>
      <c r="PJE39" s="39"/>
      <c r="PJF39" s="39"/>
      <c r="PJG39" s="39"/>
      <c r="PJH39" s="39"/>
      <c r="PJI39" s="39"/>
      <c r="PJL39" s="39">
        <f>[35]DerivativeHDFCGR!PJM42</f>
        <v>0</v>
      </c>
      <c r="PJM39" s="39"/>
      <c r="PJN39" s="39"/>
      <c r="PJO39" s="39"/>
      <c r="PJP39" s="39"/>
      <c r="PJQ39" s="39"/>
      <c r="PJT39" s="39">
        <f>[35]DerivativeHDFCGR!PJU42</f>
        <v>0</v>
      </c>
      <c r="PJU39" s="39"/>
      <c r="PJV39" s="39"/>
      <c r="PJW39" s="39"/>
      <c r="PJX39" s="39"/>
      <c r="PJY39" s="39"/>
      <c r="PKB39" s="39">
        <f>[35]DerivativeHDFCGR!PKC42</f>
        <v>0</v>
      </c>
      <c r="PKC39" s="39"/>
      <c r="PKD39" s="39"/>
      <c r="PKE39" s="39"/>
      <c r="PKF39" s="39"/>
      <c r="PKG39" s="39"/>
      <c r="PKJ39" s="39">
        <f>[35]DerivativeHDFCGR!PKK42</f>
        <v>0</v>
      </c>
      <c r="PKK39" s="39"/>
      <c r="PKL39" s="39"/>
      <c r="PKM39" s="39"/>
      <c r="PKN39" s="39"/>
      <c r="PKO39" s="39"/>
      <c r="PKR39" s="39">
        <f>[35]DerivativeHDFCGR!PKS42</f>
        <v>0</v>
      </c>
      <c r="PKS39" s="39"/>
      <c r="PKT39" s="39"/>
      <c r="PKU39" s="39"/>
      <c r="PKV39" s="39"/>
      <c r="PKW39" s="39"/>
      <c r="PKZ39" s="39">
        <f>[35]DerivativeHDFCGR!PLA42</f>
        <v>0</v>
      </c>
      <c r="PLA39" s="39"/>
      <c r="PLB39" s="39"/>
      <c r="PLC39" s="39"/>
      <c r="PLD39" s="39"/>
      <c r="PLE39" s="39"/>
      <c r="PLH39" s="39">
        <f>[35]DerivativeHDFCGR!PLI42</f>
        <v>0</v>
      </c>
      <c r="PLI39" s="39"/>
      <c r="PLJ39" s="39"/>
      <c r="PLK39" s="39"/>
      <c r="PLL39" s="39"/>
      <c r="PLM39" s="39"/>
      <c r="PLP39" s="39">
        <f>[35]DerivativeHDFCGR!PLQ42</f>
        <v>0</v>
      </c>
      <c r="PLQ39" s="39"/>
      <c r="PLR39" s="39"/>
      <c r="PLS39" s="39"/>
      <c r="PLT39" s="39"/>
      <c r="PLU39" s="39"/>
      <c r="PLX39" s="39">
        <f>[35]DerivativeHDFCGR!PLY42</f>
        <v>0</v>
      </c>
      <c r="PLY39" s="39"/>
      <c r="PLZ39" s="39"/>
      <c r="PMA39" s="39"/>
      <c r="PMB39" s="39"/>
      <c r="PMC39" s="39"/>
      <c r="PMF39" s="39">
        <f>[35]DerivativeHDFCGR!PMG42</f>
        <v>0</v>
      </c>
      <c r="PMG39" s="39"/>
      <c r="PMH39" s="39"/>
      <c r="PMI39" s="39"/>
      <c r="PMJ39" s="39"/>
      <c r="PMK39" s="39"/>
      <c r="PMN39" s="39">
        <f>[35]DerivativeHDFCGR!PMO42</f>
        <v>0</v>
      </c>
      <c r="PMO39" s="39"/>
      <c r="PMP39" s="39"/>
      <c r="PMQ39" s="39"/>
      <c r="PMR39" s="39"/>
      <c r="PMS39" s="39"/>
      <c r="PMV39" s="39">
        <f>[35]DerivativeHDFCGR!PMW42</f>
        <v>0</v>
      </c>
      <c r="PMW39" s="39"/>
      <c r="PMX39" s="39"/>
      <c r="PMY39" s="39"/>
      <c r="PMZ39" s="39"/>
      <c r="PNA39" s="39"/>
      <c r="PND39" s="39">
        <f>[35]DerivativeHDFCGR!PNE42</f>
        <v>0</v>
      </c>
      <c r="PNE39" s="39"/>
      <c r="PNF39" s="39"/>
      <c r="PNG39" s="39"/>
      <c r="PNH39" s="39"/>
      <c r="PNI39" s="39"/>
      <c r="PNL39" s="39">
        <f>[35]DerivativeHDFCGR!PNM42</f>
        <v>0</v>
      </c>
      <c r="PNM39" s="39"/>
      <c r="PNN39" s="39"/>
      <c r="PNO39" s="39"/>
      <c r="PNP39" s="39"/>
      <c r="PNQ39" s="39"/>
      <c r="PNT39" s="39">
        <f>[35]DerivativeHDFCGR!PNU42</f>
        <v>0</v>
      </c>
      <c r="PNU39" s="39"/>
      <c r="PNV39" s="39"/>
      <c r="PNW39" s="39"/>
      <c r="PNX39" s="39"/>
      <c r="PNY39" s="39"/>
      <c r="POB39" s="39">
        <f>[35]DerivativeHDFCGR!POC42</f>
        <v>0</v>
      </c>
      <c r="POC39" s="39"/>
      <c r="POD39" s="39"/>
      <c r="POE39" s="39"/>
      <c r="POF39" s="39"/>
      <c r="POG39" s="39"/>
      <c r="POJ39" s="39">
        <f>[35]DerivativeHDFCGR!POK42</f>
        <v>0</v>
      </c>
      <c r="POK39" s="39"/>
      <c r="POL39" s="39"/>
      <c r="POM39" s="39"/>
      <c r="PON39" s="39"/>
      <c r="POO39" s="39"/>
      <c r="POR39" s="39">
        <f>[35]DerivativeHDFCGR!POS42</f>
        <v>0</v>
      </c>
      <c r="POS39" s="39"/>
      <c r="POT39" s="39"/>
      <c r="POU39" s="39"/>
      <c r="POV39" s="39"/>
      <c r="POW39" s="39"/>
      <c r="POZ39" s="39">
        <f>[35]DerivativeHDFCGR!PPA42</f>
        <v>0</v>
      </c>
      <c r="PPA39" s="39"/>
      <c r="PPB39" s="39"/>
      <c r="PPC39" s="39"/>
      <c r="PPD39" s="39"/>
      <c r="PPE39" s="39"/>
      <c r="PPH39" s="39">
        <f>[35]DerivativeHDFCGR!PPI42</f>
        <v>0</v>
      </c>
      <c r="PPI39" s="39"/>
      <c r="PPJ39" s="39"/>
      <c r="PPK39" s="39"/>
      <c r="PPL39" s="39"/>
      <c r="PPM39" s="39"/>
      <c r="PPP39" s="39">
        <f>[35]DerivativeHDFCGR!PPQ42</f>
        <v>0</v>
      </c>
      <c r="PPQ39" s="39"/>
      <c r="PPR39" s="39"/>
      <c r="PPS39" s="39"/>
      <c r="PPT39" s="39"/>
      <c r="PPU39" s="39"/>
      <c r="PPX39" s="39">
        <f>[35]DerivativeHDFCGR!PPY42</f>
        <v>0</v>
      </c>
      <c r="PPY39" s="39"/>
      <c r="PPZ39" s="39"/>
      <c r="PQA39" s="39"/>
      <c r="PQB39" s="39"/>
      <c r="PQC39" s="39"/>
      <c r="PQF39" s="39">
        <f>[35]DerivativeHDFCGR!PQG42</f>
        <v>0</v>
      </c>
      <c r="PQG39" s="39"/>
      <c r="PQH39" s="39"/>
      <c r="PQI39" s="39"/>
      <c r="PQJ39" s="39"/>
      <c r="PQK39" s="39"/>
      <c r="PQN39" s="39">
        <f>[35]DerivativeHDFCGR!PQO42</f>
        <v>0</v>
      </c>
      <c r="PQO39" s="39"/>
      <c r="PQP39" s="39"/>
      <c r="PQQ39" s="39"/>
      <c r="PQR39" s="39"/>
      <c r="PQS39" s="39"/>
      <c r="PQV39" s="39">
        <f>[35]DerivativeHDFCGR!PQW42</f>
        <v>0</v>
      </c>
      <c r="PQW39" s="39"/>
      <c r="PQX39" s="39"/>
      <c r="PQY39" s="39"/>
      <c r="PQZ39" s="39"/>
      <c r="PRA39" s="39"/>
      <c r="PRD39" s="39">
        <f>[35]DerivativeHDFCGR!PRE42</f>
        <v>0</v>
      </c>
      <c r="PRE39" s="39"/>
      <c r="PRF39" s="39"/>
      <c r="PRG39" s="39"/>
      <c r="PRH39" s="39"/>
      <c r="PRI39" s="39"/>
      <c r="PRL39" s="39">
        <f>[35]DerivativeHDFCGR!PRM42</f>
        <v>0</v>
      </c>
      <c r="PRM39" s="39"/>
      <c r="PRN39" s="39"/>
      <c r="PRO39" s="39"/>
      <c r="PRP39" s="39"/>
      <c r="PRQ39" s="39"/>
      <c r="PRT39" s="39">
        <f>[35]DerivativeHDFCGR!PRU42</f>
        <v>0</v>
      </c>
      <c r="PRU39" s="39"/>
      <c r="PRV39" s="39"/>
      <c r="PRW39" s="39"/>
      <c r="PRX39" s="39"/>
      <c r="PRY39" s="39"/>
      <c r="PSB39" s="39">
        <f>[35]DerivativeHDFCGR!PSC42</f>
        <v>0</v>
      </c>
      <c r="PSC39" s="39"/>
      <c r="PSD39" s="39"/>
      <c r="PSE39" s="39"/>
      <c r="PSF39" s="39"/>
      <c r="PSG39" s="39"/>
      <c r="PSJ39" s="39">
        <f>[35]DerivativeHDFCGR!PSK42</f>
        <v>0</v>
      </c>
      <c r="PSK39" s="39"/>
      <c r="PSL39" s="39"/>
      <c r="PSM39" s="39"/>
      <c r="PSN39" s="39"/>
      <c r="PSO39" s="39"/>
      <c r="PSR39" s="39">
        <f>[35]DerivativeHDFCGR!PSS42</f>
        <v>0</v>
      </c>
      <c r="PSS39" s="39"/>
      <c r="PST39" s="39"/>
      <c r="PSU39" s="39"/>
      <c r="PSV39" s="39"/>
      <c r="PSW39" s="39"/>
      <c r="PSZ39" s="39">
        <f>[35]DerivativeHDFCGR!PTA42</f>
        <v>0</v>
      </c>
      <c r="PTA39" s="39"/>
      <c r="PTB39" s="39"/>
      <c r="PTC39" s="39"/>
      <c r="PTD39" s="39"/>
      <c r="PTE39" s="39"/>
      <c r="PTH39" s="39">
        <f>[35]DerivativeHDFCGR!PTI42</f>
        <v>0</v>
      </c>
      <c r="PTI39" s="39"/>
      <c r="PTJ39" s="39"/>
      <c r="PTK39" s="39"/>
      <c r="PTL39" s="39"/>
      <c r="PTM39" s="39"/>
      <c r="PTP39" s="39">
        <f>[35]DerivativeHDFCGR!PTQ42</f>
        <v>0</v>
      </c>
      <c r="PTQ39" s="39"/>
      <c r="PTR39" s="39"/>
      <c r="PTS39" s="39"/>
      <c r="PTT39" s="39"/>
      <c r="PTU39" s="39"/>
      <c r="PTX39" s="39">
        <f>[35]DerivativeHDFCGR!PTY42</f>
        <v>0</v>
      </c>
      <c r="PTY39" s="39"/>
      <c r="PTZ39" s="39"/>
      <c r="PUA39" s="39"/>
      <c r="PUB39" s="39"/>
      <c r="PUC39" s="39"/>
      <c r="PUF39" s="39">
        <f>[35]DerivativeHDFCGR!PUG42</f>
        <v>0</v>
      </c>
      <c r="PUG39" s="39"/>
      <c r="PUH39" s="39"/>
      <c r="PUI39" s="39"/>
      <c r="PUJ39" s="39"/>
      <c r="PUK39" s="39"/>
      <c r="PUN39" s="39">
        <f>[35]DerivativeHDFCGR!PUO42</f>
        <v>0</v>
      </c>
      <c r="PUO39" s="39"/>
      <c r="PUP39" s="39"/>
      <c r="PUQ39" s="39"/>
      <c r="PUR39" s="39"/>
      <c r="PUS39" s="39"/>
      <c r="PUV39" s="39">
        <f>[35]DerivativeHDFCGR!PUW42</f>
        <v>0</v>
      </c>
      <c r="PUW39" s="39"/>
      <c r="PUX39" s="39"/>
      <c r="PUY39" s="39"/>
      <c r="PUZ39" s="39"/>
      <c r="PVA39" s="39"/>
      <c r="PVD39" s="39">
        <f>[35]DerivativeHDFCGR!PVE42</f>
        <v>0</v>
      </c>
      <c r="PVE39" s="39"/>
      <c r="PVF39" s="39"/>
      <c r="PVG39" s="39"/>
      <c r="PVH39" s="39"/>
      <c r="PVI39" s="39"/>
      <c r="PVL39" s="39">
        <f>[35]DerivativeHDFCGR!PVM42</f>
        <v>0</v>
      </c>
      <c r="PVM39" s="39"/>
      <c r="PVN39" s="39"/>
      <c r="PVO39" s="39"/>
      <c r="PVP39" s="39"/>
      <c r="PVQ39" s="39"/>
      <c r="PVT39" s="39">
        <f>[35]DerivativeHDFCGR!PVU42</f>
        <v>0</v>
      </c>
      <c r="PVU39" s="39"/>
      <c r="PVV39" s="39"/>
      <c r="PVW39" s="39"/>
      <c r="PVX39" s="39"/>
      <c r="PVY39" s="39"/>
      <c r="PWB39" s="39">
        <f>[35]DerivativeHDFCGR!PWC42</f>
        <v>0</v>
      </c>
      <c r="PWC39" s="39"/>
      <c r="PWD39" s="39"/>
      <c r="PWE39" s="39"/>
      <c r="PWF39" s="39"/>
      <c r="PWG39" s="39"/>
      <c r="PWJ39" s="39">
        <f>[35]DerivativeHDFCGR!PWK42</f>
        <v>0</v>
      </c>
      <c r="PWK39" s="39"/>
      <c r="PWL39" s="39"/>
      <c r="PWM39" s="39"/>
      <c r="PWN39" s="39"/>
      <c r="PWO39" s="39"/>
      <c r="PWR39" s="39">
        <f>[35]DerivativeHDFCGR!PWS42</f>
        <v>0</v>
      </c>
      <c r="PWS39" s="39"/>
      <c r="PWT39" s="39"/>
      <c r="PWU39" s="39"/>
      <c r="PWV39" s="39"/>
      <c r="PWW39" s="39"/>
      <c r="PWZ39" s="39">
        <f>[35]DerivativeHDFCGR!PXA42</f>
        <v>0</v>
      </c>
      <c r="PXA39" s="39"/>
      <c r="PXB39" s="39"/>
      <c r="PXC39" s="39"/>
      <c r="PXD39" s="39"/>
      <c r="PXE39" s="39"/>
      <c r="PXH39" s="39">
        <f>[35]DerivativeHDFCGR!PXI42</f>
        <v>0</v>
      </c>
      <c r="PXI39" s="39"/>
      <c r="PXJ39" s="39"/>
      <c r="PXK39" s="39"/>
      <c r="PXL39" s="39"/>
      <c r="PXM39" s="39"/>
      <c r="PXP39" s="39">
        <f>[35]DerivativeHDFCGR!PXQ42</f>
        <v>0</v>
      </c>
      <c r="PXQ39" s="39"/>
      <c r="PXR39" s="39"/>
      <c r="PXS39" s="39"/>
      <c r="PXT39" s="39"/>
      <c r="PXU39" s="39"/>
      <c r="PXX39" s="39">
        <f>[35]DerivativeHDFCGR!PXY42</f>
        <v>0</v>
      </c>
      <c r="PXY39" s="39"/>
      <c r="PXZ39" s="39"/>
      <c r="PYA39" s="39"/>
      <c r="PYB39" s="39"/>
      <c r="PYC39" s="39"/>
      <c r="PYF39" s="39">
        <f>[35]DerivativeHDFCGR!PYG42</f>
        <v>0</v>
      </c>
      <c r="PYG39" s="39"/>
      <c r="PYH39" s="39"/>
      <c r="PYI39" s="39"/>
      <c r="PYJ39" s="39"/>
      <c r="PYK39" s="39"/>
      <c r="PYN39" s="39">
        <f>[35]DerivativeHDFCGR!PYO42</f>
        <v>0</v>
      </c>
      <c r="PYO39" s="39"/>
      <c r="PYP39" s="39"/>
      <c r="PYQ39" s="39"/>
      <c r="PYR39" s="39"/>
      <c r="PYS39" s="39"/>
      <c r="PYV39" s="39">
        <f>[35]DerivativeHDFCGR!PYW42</f>
        <v>0</v>
      </c>
      <c r="PYW39" s="39"/>
      <c r="PYX39" s="39"/>
      <c r="PYY39" s="39"/>
      <c r="PYZ39" s="39"/>
      <c r="PZA39" s="39"/>
      <c r="PZD39" s="39">
        <f>[35]DerivativeHDFCGR!PZE42</f>
        <v>0</v>
      </c>
      <c r="PZE39" s="39"/>
      <c r="PZF39" s="39"/>
      <c r="PZG39" s="39"/>
      <c r="PZH39" s="39"/>
      <c r="PZI39" s="39"/>
      <c r="PZL39" s="39">
        <f>[35]DerivativeHDFCGR!PZM42</f>
        <v>0</v>
      </c>
      <c r="PZM39" s="39"/>
      <c r="PZN39" s="39"/>
      <c r="PZO39" s="39"/>
      <c r="PZP39" s="39"/>
      <c r="PZQ39" s="39"/>
      <c r="PZT39" s="39">
        <f>[35]DerivativeHDFCGR!PZU42</f>
        <v>0</v>
      </c>
      <c r="PZU39" s="39"/>
      <c r="PZV39" s="39"/>
      <c r="PZW39" s="39"/>
      <c r="PZX39" s="39"/>
      <c r="PZY39" s="39"/>
      <c r="QAB39" s="39">
        <f>[35]DerivativeHDFCGR!QAC42</f>
        <v>0</v>
      </c>
      <c r="QAC39" s="39"/>
      <c r="QAD39" s="39"/>
      <c r="QAE39" s="39"/>
      <c r="QAF39" s="39"/>
      <c r="QAG39" s="39"/>
      <c r="QAJ39" s="39">
        <f>[35]DerivativeHDFCGR!QAK42</f>
        <v>0</v>
      </c>
      <c r="QAK39" s="39"/>
      <c r="QAL39" s="39"/>
      <c r="QAM39" s="39"/>
      <c r="QAN39" s="39"/>
      <c r="QAO39" s="39"/>
      <c r="QAR39" s="39">
        <f>[35]DerivativeHDFCGR!QAS42</f>
        <v>0</v>
      </c>
      <c r="QAS39" s="39"/>
      <c r="QAT39" s="39"/>
      <c r="QAU39" s="39"/>
      <c r="QAV39" s="39"/>
      <c r="QAW39" s="39"/>
      <c r="QAZ39" s="39">
        <f>[35]DerivativeHDFCGR!QBA42</f>
        <v>0</v>
      </c>
      <c r="QBA39" s="39"/>
      <c r="QBB39" s="39"/>
      <c r="QBC39" s="39"/>
      <c r="QBD39" s="39"/>
      <c r="QBE39" s="39"/>
      <c r="QBH39" s="39">
        <f>[35]DerivativeHDFCGR!QBI42</f>
        <v>0</v>
      </c>
      <c r="QBI39" s="39"/>
      <c r="QBJ39" s="39"/>
      <c r="QBK39" s="39"/>
      <c r="QBL39" s="39"/>
      <c r="QBM39" s="39"/>
      <c r="QBP39" s="39">
        <f>[35]DerivativeHDFCGR!QBQ42</f>
        <v>0</v>
      </c>
      <c r="QBQ39" s="39"/>
      <c r="QBR39" s="39"/>
      <c r="QBS39" s="39"/>
      <c r="QBT39" s="39"/>
      <c r="QBU39" s="39"/>
      <c r="QBX39" s="39">
        <f>[35]DerivativeHDFCGR!QBY42</f>
        <v>0</v>
      </c>
      <c r="QBY39" s="39"/>
      <c r="QBZ39" s="39"/>
      <c r="QCA39" s="39"/>
      <c r="QCB39" s="39"/>
      <c r="QCC39" s="39"/>
      <c r="QCF39" s="39">
        <f>[35]DerivativeHDFCGR!QCG42</f>
        <v>0</v>
      </c>
      <c r="QCG39" s="39"/>
      <c r="QCH39" s="39"/>
      <c r="QCI39" s="39"/>
      <c r="QCJ39" s="39"/>
      <c r="QCK39" s="39"/>
      <c r="QCN39" s="39">
        <f>[35]DerivativeHDFCGR!QCO42</f>
        <v>0</v>
      </c>
      <c r="QCO39" s="39"/>
      <c r="QCP39" s="39"/>
      <c r="QCQ39" s="39"/>
      <c r="QCR39" s="39"/>
      <c r="QCS39" s="39"/>
      <c r="QCV39" s="39">
        <f>[35]DerivativeHDFCGR!QCW42</f>
        <v>0</v>
      </c>
      <c r="QCW39" s="39"/>
      <c r="QCX39" s="39"/>
      <c r="QCY39" s="39"/>
      <c r="QCZ39" s="39"/>
      <c r="QDA39" s="39"/>
      <c r="QDD39" s="39">
        <f>[35]DerivativeHDFCGR!QDE42</f>
        <v>0</v>
      </c>
      <c r="QDE39" s="39"/>
      <c r="QDF39" s="39"/>
      <c r="QDG39" s="39"/>
      <c r="QDH39" s="39"/>
      <c r="QDI39" s="39"/>
      <c r="QDL39" s="39">
        <f>[35]DerivativeHDFCGR!QDM42</f>
        <v>0</v>
      </c>
      <c r="QDM39" s="39"/>
      <c r="QDN39" s="39"/>
      <c r="QDO39" s="39"/>
      <c r="QDP39" s="39"/>
      <c r="QDQ39" s="39"/>
      <c r="QDT39" s="39">
        <f>[35]DerivativeHDFCGR!QDU42</f>
        <v>0</v>
      </c>
      <c r="QDU39" s="39"/>
      <c r="QDV39" s="39"/>
      <c r="QDW39" s="39"/>
      <c r="QDX39" s="39"/>
      <c r="QDY39" s="39"/>
      <c r="QEB39" s="39">
        <f>[35]DerivativeHDFCGR!QEC42</f>
        <v>0</v>
      </c>
      <c r="QEC39" s="39"/>
      <c r="QED39" s="39"/>
      <c r="QEE39" s="39"/>
      <c r="QEF39" s="39"/>
      <c r="QEG39" s="39"/>
      <c r="QEJ39" s="39">
        <f>[35]DerivativeHDFCGR!QEK42</f>
        <v>0</v>
      </c>
      <c r="QEK39" s="39"/>
      <c r="QEL39" s="39"/>
      <c r="QEM39" s="39"/>
      <c r="QEN39" s="39"/>
      <c r="QEO39" s="39"/>
      <c r="QER39" s="39">
        <f>[35]DerivativeHDFCGR!QES42</f>
        <v>0</v>
      </c>
      <c r="QES39" s="39"/>
      <c r="QET39" s="39"/>
      <c r="QEU39" s="39"/>
      <c r="QEV39" s="39"/>
      <c r="QEW39" s="39"/>
      <c r="QEZ39" s="39">
        <f>[35]DerivativeHDFCGR!QFA42</f>
        <v>0</v>
      </c>
      <c r="QFA39" s="39"/>
      <c r="QFB39" s="39"/>
      <c r="QFC39" s="39"/>
      <c r="QFD39" s="39"/>
      <c r="QFE39" s="39"/>
      <c r="QFH39" s="39">
        <f>[35]DerivativeHDFCGR!QFI42</f>
        <v>0</v>
      </c>
      <c r="QFI39" s="39"/>
      <c r="QFJ39" s="39"/>
      <c r="QFK39" s="39"/>
      <c r="QFL39" s="39"/>
      <c r="QFM39" s="39"/>
      <c r="QFP39" s="39">
        <f>[35]DerivativeHDFCGR!QFQ42</f>
        <v>0</v>
      </c>
      <c r="QFQ39" s="39"/>
      <c r="QFR39" s="39"/>
      <c r="QFS39" s="39"/>
      <c r="QFT39" s="39"/>
      <c r="QFU39" s="39"/>
      <c r="QFX39" s="39">
        <f>[35]DerivativeHDFCGR!QFY42</f>
        <v>0</v>
      </c>
      <c r="QFY39" s="39"/>
      <c r="QFZ39" s="39"/>
      <c r="QGA39" s="39"/>
      <c r="QGB39" s="39"/>
      <c r="QGC39" s="39"/>
      <c r="QGF39" s="39">
        <f>[35]DerivativeHDFCGR!QGG42</f>
        <v>0</v>
      </c>
      <c r="QGG39" s="39"/>
      <c r="QGH39" s="39"/>
      <c r="QGI39" s="39"/>
      <c r="QGJ39" s="39"/>
      <c r="QGK39" s="39"/>
      <c r="QGN39" s="39">
        <f>[35]DerivativeHDFCGR!QGO42</f>
        <v>0</v>
      </c>
      <c r="QGO39" s="39"/>
      <c r="QGP39" s="39"/>
      <c r="QGQ39" s="39"/>
      <c r="QGR39" s="39"/>
      <c r="QGS39" s="39"/>
      <c r="QGV39" s="39">
        <f>[35]DerivativeHDFCGR!QGW42</f>
        <v>0</v>
      </c>
      <c r="QGW39" s="39"/>
      <c r="QGX39" s="39"/>
      <c r="QGY39" s="39"/>
      <c r="QGZ39" s="39"/>
      <c r="QHA39" s="39"/>
      <c r="QHD39" s="39">
        <f>[35]DerivativeHDFCGR!QHE42</f>
        <v>0</v>
      </c>
      <c r="QHE39" s="39"/>
      <c r="QHF39" s="39"/>
      <c r="QHG39" s="39"/>
      <c r="QHH39" s="39"/>
      <c r="QHI39" s="39"/>
      <c r="QHL39" s="39">
        <f>[35]DerivativeHDFCGR!QHM42</f>
        <v>0</v>
      </c>
      <c r="QHM39" s="39"/>
      <c r="QHN39" s="39"/>
      <c r="QHO39" s="39"/>
      <c r="QHP39" s="39"/>
      <c r="QHQ39" s="39"/>
      <c r="QHT39" s="39">
        <f>[35]DerivativeHDFCGR!QHU42</f>
        <v>0</v>
      </c>
      <c r="QHU39" s="39"/>
      <c r="QHV39" s="39"/>
      <c r="QHW39" s="39"/>
      <c r="QHX39" s="39"/>
      <c r="QHY39" s="39"/>
      <c r="QIB39" s="39">
        <f>[35]DerivativeHDFCGR!QIC42</f>
        <v>0</v>
      </c>
      <c r="QIC39" s="39"/>
      <c r="QID39" s="39"/>
      <c r="QIE39" s="39"/>
      <c r="QIF39" s="39"/>
      <c r="QIG39" s="39"/>
      <c r="QIJ39" s="39">
        <f>[35]DerivativeHDFCGR!QIK42</f>
        <v>0</v>
      </c>
      <c r="QIK39" s="39"/>
      <c r="QIL39" s="39"/>
      <c r="QIM39" s="39"/>
      <c r="QIN39" s="39"/>
      <c r="QIO39" s="39"/>
      <c r="QIR39" s="39">
        <f>[35]DerivativeHDFCGR!QIS42</f>
        <v>0</v>
      </c>
      <c r="QIS39" s="39"/>
      <c r="QIT39" s="39"/>
      <c r="QIU39" s="39"/>
      <c r="QIV39" s="39"/>
      <c r="QIW39" s="39"/>
      <c r="QIZ39" s="39">
        <f>[35]DerivativeHDFCGR!QJA42</f>
        <v>0</v>
      </c>
      <c r="QJA39" s="39"/>
      <c r="QJB39" s="39"/>
      <c r="QJC39" s="39"/>
      <c r="QJD39" s="39"/>
      <c r="QJE39" s="39"/>
      <c r="QJH39" s="39">
        <f>[35]DerivativeHDFCGR!QJI42</f>
        <v>0</v>
      </c>
      <c r="QJI39" s="39"/>
      <c r="QJJ39" s="39"/>
      <c r="QJK39" s="39"/>
      <c r="QJL39" s="39"/>
      <c r="QJM39" s="39"/>
      <c r="QJP39" s="39">
        <f>[35]DerivativeHDFCGR!QJQ42</f>
        <v>0</v>
      </c>
      <c r="QJQ39" s="39"/>
      <c r="QJR39" s="39"/>
      <c r="QJS39" s="39"/>
      <c r="QJT39" s="39"/>
      <c r="QJU39" s="39"/>
      <c r="QJX39" s="39">
        <f>[35]DerivativeHDFCGR!QJY42</f>
        <v>0</v>
      </c>
      <c r="QJY39" s="39"/>
      <c r="QJZ39" s="39"/>
      <c r="QKA39" s="39"/>
      <c r="QKB39" s="39"/>
      <c r="QKC39" s="39"/>
      <c r="QKF39" s="39">
        <f>[35]DerivativeHDFCGR!QKG42</f>
        <v>0</v>
      </c>
      <c r="QKG39" s="39"/>
      <c r="QKH39" s="39"/>
      <c r="QKI39" s="39"/>
      <c r="QKJ39" s="39"/>
      <c r="QKK39" s="39"/>
      <c r="QKN39" s="39">
        <f>[35]DerivativeHDFCGR!QKO42</f>
        <v>0</v>
      </c>
      <c r="QKO39" s="39"/>
      <c r="QKP39" s="39"/>
      <c r="QKQ39" s="39"/>
      <c r="QKR39" s="39"/>
      <c r="QKS39" s="39"/>
      <c r="QKV39" s="39">
        <f>[35]DerivativeHDFCGR!QKW42</f>
        <v>0</v>
      </c>
      <c r="QKW39" s="39"/>
      <c r="QKX39" s="39"/>
      <c r="QKY39" s="39"/>
      <c r="QKZ39" s="39"/>
      <c r="QLA39" s="39"/>
      <c r="QLD39" s="39">
        <f>[35]DerivativeHDFCGR!QLE42</f>
        <v>0</v>
      </c>
      <c r="QLE39" s="39"/>
      <c r="QLF39" s="39"/>
      <c r="QLG39" s="39"/>
      <c r="QLH39" s="39"/>
      <c r="QLI39" s="39"/>
      <c r="QLL39" s="39">
        <f>[35]DerivativeHDFCGR!QLM42</f>
        <v>0</v>
      </c>
      <c r="QLM39" s="39"/>
      <c r="QLN39" s="39"/>
      <c r="QLO39" s="39"/>
      <c r="QLP39" s="39"/>
      <c r="QLQ39" s="39"/>
      <c r="QLT39" s="39">
        <f>[35]DerivativeHDFCGR!QLU42</f>
        <v>0</v>
      </c>
      <c r="QLU39" s="39"/>
      <c r="QLV39" s="39"/>
      <c r="QLW39" s="39"/>
      <c r="QLX39" s="39"/>
      <c r="QLY39" s="39"/>
      <c r="QMB39" s="39">
        <f>[35]DerivativeHDFCGR!QMC42</f>
        <v>0</v>
      </c>
      <c r="QMC39" s="39"/>
      <c r="QMD39" s="39"/>
      <c r="QME39" s="39"/>
      <c r="QMF39" s="39"/>
      <c r="QMG39" s="39"/>
      <c r="QMJ39" s="39">
        <f>[35]DerivativeHDFCGR!QMK42</f>
        <v>0</v>
      </c>
      <c r="QMK39" s="39"/>
      <c r="QML39" s="39"/>
      <c r="QMM39" s="39"/>
      <c r="QMN39" s="39"/>
      <c r="QMO39" s="39"/>
      <c r="QMR39" s="39">
        <f>[35]DerivativeHDFCGR!QMS42</f>
        <v>0</v>
      </c>
      <c r="QMS39" s="39"/>
      <c r="QMT39" s="39"/>
      <c r="QMU39" s="39"/>
      <c r="QMV39" s="39"/>
      <c r="QMW39" s="39"/>
      <c r="QMZ39" s="39">
        <f>[35]DerivativeHDFCGR!QNA42</f>
        <v>0</v>
      </c>
      <c r="QNA39" s="39"/>
      <c r="QNB39" s="39"/>
      <c r="QNC39" s="39"/>
      <c r="QND39" s="39"/>
      <c r="QNE39" s="39"/>
      <c r="QNH39" s="39">
        <f>[35]DerivativeHDFCGR!QNI42</f>
        <v>0</v>
      </c>
      <c r="QNI39" s="39"/>
      <c r="QNJ39" s="39"/>
      <c r="QNK39" s="39"/>
      <c r="QNL39" s="39"/>
      <c r="QNM39" s="39"/>
      <c r="QNP39" s="39">
        <f>[35]DerivativeHDFCGR!QNQ42</f>
        <v>0</v>
      </c>
      <c r="QNQ39" s="39"/>
      <c r="QNR39" s="39"/>
      <c r="QNS39" s="39"/>
      <c r="QNT39" s="39"/>
      <c r="QNU39" s="39"/>
      <c r="QNX39" s="39">
        <f>[35]DerivativeHDFCGR!QNY42</f>
        <v>0</v>
      </c>
      <c r="QNY39" s="39"/>
      <c r="QNZ39" s="39"/>
      <c r="QOA39" s="39"/>
      <c r="QOB39" s="39"/>
      <c r="QOC39" s="39"/>
      <c r="QOF39" s="39">
        <f>[35]DerivativeHDFCGR!QOG42</f>
        <v>0</v>
      </c>
      <c r="QOG39" s="39"/>
      <c r="QOH39" s="39"/>
      <c r="QOI39" s="39"/>
      <c r="QOJ39" s="39"/>
      <c r="QOK39" s="39"/>
      <c r="QON39" s="39">
        <f>[35]DerivativeHDFCGR!QOO42</f>
        <v>0</v>
      </c>
      <c r="QOO39" s="39"/>
      <c r="QOP39" s="39"/>
      <c r="QOQ39" s="39"/>
      <c r="QOR39" s="39"/>
      <c r="QOS39" s="39"/>
      <c r="QOV39" s="39">
        <f>[35]DerivativeHDFCGR!QOW42</f>
        <v>0</v>
      </c>
      <c r="QOW39" s="39"/>
      <c r="QOX39" s="39"/>
      <c r="QOY39" s="39"/>
      <c r="QOZ39" s="39"/>
      <c r="QPA39" s="39"/>
      <c r="QPD39" s="39">
        <f>[35]DerivativeHDFCGR!QPE42</f>
        <v>0</v>
      </c>
      <c r="QPE39" s="39"/>
      <c r="QPF39" s="39"/>
      <c r="QPG39" s="39"/>
      <c r="QPH39" s="39"/>
      <c r="QPI39" s="39"/>
      <c r="QPL39" s="39">
        <f>[35]DerivativeHDFCGR!QPM42</f>
        <v>0</v>
      </c>
      <c r="QPM39" s="39"/>
      <c r="QPN39" s="39"/>
      <c r="QPO39" s="39"/>
      <c r="QPP39" s="39"/>
      <c r="QPQ39" s="39"/>
      <c r="QPT39" s="39">
        <f>[35]DerivativeHDFCGR!QPU42</f>
        <v>0</v>
      </c>
      <c r="QPU39" s="39"/>
      <c r="QPV39" s="39"/>
      <c r="QPW39" s="39"/>
      <c r="QPX39" s="39"/>
      <c r="QPY39" s="39"/>
      <c r="QQB39" s="39">
        <f>[35]DerivativeHDFCGR!QQC42</f>
        <v>0</v>
      </c>
      <c r="QQC39" s="39"/>
      <c r="QQD39" s="39"/>
      <c r="QQE39" s="39"/>
      <c r="QQF39" s="39"/>
      <c r="QQG39" s="39"/>
      <c r="QQJ39" s="39">
        <f>[35]DerivativeHDFCGR!QQK42</f>
        <v>0</v>
      </c>
      <c r="QQK39" s="39"/>
      <c r="QQL39" s="39"/>
      <c r="QQM39" s="39"/>
      <c r="QQN39" s="39"/>
      <c r="QQO39" s="39"/>
      <c r="QQR39" s="39">
        <f>[35]DerivativeHDFCGR!QQS42</f>
        <v>0</v>
      </c>
      <c r="QQS39" s="39"/>
      <c r="QQT39" s="39"/>
      <c r="QQU39" s="39"/>
      <c r="QQV39" s="39"/>
      <c r="QQW39" s="39"/>
      <c r="QQZ39" s="39">
        <f>[35]DerivativeHDFCGR!QRA42</f>
        <v>0</v>
      </c>
      <c r="QRA39" s="39"/>
      <c r="QRB39" s="39"/>
      <c r="QRC39" s="39"/>
      <c r="QRD39" s="39"/>
      <c r="QRE39" s="39"/>
      <c r="QRH39" s="39">
        <f>[35]DerivativeHDFCGR!QRI42</f>
        <v>0</v>
      </c>
      <c r="QRI39" s="39"/>
      <c r="QRJ39" s="39"/>
      <c r="QRK39" s="39"/>
      <c r="QRL39" s="39"/>
      <c r="QRM39" s="39"/>
      <c r="QRP39" s="39">
        <f>[35]DerivativeHDFCGR!QRQ42</f>
        <v>0</v>
      </c>
      <c r="QRQ39" s="39"/>
      <c r="QRR39" s="39"/>
      <c r="QRS39" s="39"/>
      <c r="QRT39" s="39"/>
      <c r="QRU39" s="39"/>
      <c r="QRX39" s="39">
        <f>[35]DerivativeHDFCGR!QRY42</f>
        <v>0</v>
      </c>
      <c r="QRY39" s="39"/>
      <c r="QRZ39" s="39"/>
      <c r="QSA39" s="39"/>
      <c r="QSB39" s="39"/>
      <c r="QSC39" s="39"/>
      <c r="QSF39" s="39">
        <f>[35]DerivativeHDFCGR!QSG42</f>
        <v>0</v>
      </c>
      <c r="QSG39" s="39"/>
      <c r="QSH39" s="39"/>
      <c r="QSI39" s="39"/>
      <c r="QSJ39" s="39"/>
      <c r="QSK39" s="39"/>
      <c r="QSN39" s="39">
        <f>[35]DerivativeHDFCGR!QSO42</f>
        <v>0</v>
      </c>
      <c r="QSO39" s="39"/>
      <c r="QSP39" s="39"/>
      <c r="QSQ39" s="39"/>
      <c r="QSR39" s="39"/>
      <c r="QSS39" s="39"/>
      <c r="QSV39" s="39">
        <f>[35]DerivativeHDFCGR!QSW42</f>
        <v>0</v>
      </c>
      <c r="QSW39" s="39"/>
      <c r="QSX39" s="39"/>
      <c r="QSY39" s="39"/>
      <c r="QSZ39" s="39"/>
      <c r="QTA39" s="39"/>
      <c r="QTD39" s="39">
        <f>[35]DerivativeHDFCGR!QTE42</f>
        <v>0</v>
      </c>
      <c r="QTE39" s="39"/>
      <c r="QTF39" s="39"/>
      <c r="QTG39" s="39"/>
      <c r="QTH39" s="39"/>
      <c r="QTI39" s="39"/>
      <c r="QTL39" s="39">
        <f>[35]DerivativeHDFCGR!QTM42</f>
        <v>0</v>
      </c>
      <c r="QTM39" s="39"/>
      <c r="QTN39" s="39"/>
      <c r="QTO39" s="39"/>
      <c r="QTP39" s="39"/>
      <c r="QTQ39" s="39"/>
      <c r="QTT39" s="39">
        <f>[35]DerivativeHDFCGR!QTU42</f>
        <v>0</v>
      </c>
      <c r="QTU39" s="39"/>
      <c r="QTV39" s="39"/>
      <c r="QTW39" s="39"/>
      <c r="QTX39" s="39"/>
      <c r="QTY39" s="39"/>
      <c r="QUB39" s="39">
        <f>[35]DerivativeHDFCGR!QUC42</f>
        <v>0</v>
      </c>
      <c r="QUC39" s="39"/>
      <c r="QUD39" s="39"/>
      <c r="QUE39" s="39"/>
      <c r="QUF39" s="39"/>
      <c r="QUG39" s="39"/>
      <c r="QUJ39" s="39">
        <f>[35]DerivativeHDFCGR!QUK42</f>
        <v>0</v>
      </c>
      <c r="QUK39" s="39"/>
      <c r="QUL39" s="39"/>
      <c r="QUM39" s="39"/>
      <c r="QUN39" s="39"/>
      <c r="QUO39" s="39"/>
      <c r="QUR39" s="39">
        <f>[35]DerivativeHDFCGR!QUS42</f>
        <v>0</v>
      </c>
      <c r="QUS39" s="39"/>
      <c r="QUT39" s="39"/>
      <c r="QUU39" s="39"/>
      <c r="QUV39" s="39"/>
      <c r="QUW39" s="39"/>
      <c r="QUZ39" s="39">
        <f>[35]DerivativeHDFCGR!QVA42</f>
        <v>0</v>
      </c>
      <c r="QVA39" s="39"/>
      <c r="QVB39" s="39"/>
      <c r="QVC39" s="39"/>
      <c r="QVD39" s="39"/>
      <c r="QVE39" s="39"/>
      <c r="QVH39" s="39">
        <f>[35]DerivativeHDFCGR!QVI42</f>
        <v>0</v>
      </c>
      <c r="QVI39" s="39"/>
      <c r="QVJ39" s="39"/>
      <c r="QVK39" s="39"/>
      <c r="QVL39" s="39"/>
      <c r="QVM39" s="39"/>
      <c r="QVP39" s="39">
        <f>[35]DerivativeHDFCGR!QVQ42</f>
        <v>0</v>
      </c>
      <c r="QVQ39" s="39"/>
      <c r="QVR39" s="39"/>
      <c r="QVS39" s="39"/>
      <c r="QVT39" s="39"/>
      <c r="QVU39" s="39"/>
      <c r="QVX39" s="39">
        <f>[35]DerivativeHDFCGR!QVY42</f>
        <v>0</v>
      </c>
      <c r="QVY39" s="39"/>
      <c r="QVZ39" s="39"/>
      <c r="QWA39" s="39"/>
      <c r="QWB39" s="39"/>
      <c r="QWC39" s="39"/>
      <c r="QWF39" s="39">
        <f>[35]DerivativeHDFCGR!QWG42</f>
        <v>0</v>
      </c>
      <c r="QWG39" s="39"/>
      <c r="QWH39" s="39"/>
      <c r="QWI39" s="39"/>
      <c r="QWJ39" s="39"/>
      <c r="QWK39" s="39"/>
      <c r="QWN39" s="39">
        <f>[35]DerivativeHDFCGR!QWO42</f>
        <v>0</v>
      </c>
      <c r="QWO39" s="39"/>
      <c r="QWP39" s="39"/>
      <c r="QWQ39" s="39"/>
      <c r="QWR39" s="39"/>
      <c r="QWS39" s="39"/>
      <c r="QWV39" s="39">
        <f>[35]DerivativeHDFCGR!QWW42</f>
        <v>0</v>
      </c>
      <c r="QWW39" s="39"/>
      <c r="QWX39" s="39"/>
      <c r="QWY39" s="39"/>
      <c r="QWZ39" s="39"/>
      <c r="QXA39" s="39"/>
      <c r="QXD39" s="39">
        <f>[35]DerivativeHDFCGR!QXE42</f>
        <v>0</v>
      </c>
      <c r="QXE39" s="39"/>
      <c r="QXF39" s="39"/>
      <c r="QXG39" s="39"/>
      <c r="QXH39" s="39"/>
      <c r="QXI39" s="39"/>
      <c r="QXL39" s="39">
        <f>[35]DerivativeHDFCGR!QXM42</f>
        <v>0</v>
      </c>
      <c r="QXM39" s="39"/>
      <c r="QXN39" s="39"/>
      <c r="QXO39" s="39"/>
      <c r="QXP39" s="39"/>
      <c r="QXQ39" s="39"/>
      <c r="QXT39" s="39">
        <f>[35]DerivativeHDFCGR!QXU42</f>
        <v>0</v>
      </c>
      <c r="QXU39" s="39"/>
      <c r="QXV39" s="39"/>
      <c r="QXW39" s="39"/>
      <c r="QXX39" s="39"/>
      <c r="QXY39" s="39"/>
      <c r="QYB39" s="39">
        <f>[35]DerivativeHDFCGR!QYC42</f>
        <v>0</v>
      </c>
      <c r="QYC39" s="39"/>
      <c r="QYD39" s="39"/>
      <c r="QYE39" s="39"/>
      <c r="QYF39" s="39"/>
      <c r="QYG39" s="39"/>
      <c r="QYJ39" s="39">
        <f>[35]DerivativeHDFCGR!QYK42</f>
        <v>0</v>
      </c>
      <c r="QYK39" s="39"/>
      <c r="QYL39" s="39"/>
      <c r="QYM39" s="39"/>
      <c r="QYN39" s="39"/>
      <c r="QYO39" s="39"/>
      <c r="QYR39" s="39">
        <f>[35]DerivativeHDFCGR!QYS42</f>
        <v>0</v>
      </c>
      <c r="QYS39" s="39"/>
      <c r="QYT39" s="39"/>
      <c r="QYU39" s="39"/>
      <c r="QYV39" s="39"/>
      <c r="QYW39" s="39"/>
      <c r="QYZ39" s="39">
        <f>[35]DerivativeHDFCGR!QZA42</f>
        <v>0</v>
      </c>
      <c r="QZA39" s="39"/>
      <c r="QZB39" s="39"/>
      <c r="QZC39" s="39"/>
      <c r="QZD39" s="39"/>
      <c r="QZE39" s="39"/>
      <c r="QZH39" s="39">
        <f>[35]DerivativeHDFCGR!QZI42</f>
        <v>0</v>
      </c>
      <c r="QZI39" s="39"/>
      <c r="QZJ39" s="39"/>
      <c r="QZK39" s="39"/>
      <c r="QZL39" s="39"/>
      <c r="QZM39" s="39"/>
      <c r="QZP39" s="39">
        <f>[35]DerivativeHDFCGR!QZQ42</f>
        <v>0</v>
      </c>
      <c r="QZQ39" s="39"/>
      <c r="QZR39" s="39"/>
      <c r="QZS39" s="39"/>
      <c r="QZT39" s="39"/>
      <c r="QZU39" s="39"/>
      <c r="QZX39" s="39">
        <f>[35]DerivativeHDFCGR!QZY42</f>
        <v>0</v>
      </c>
      <c r="QZY39" s="39"/>
      <c r="QZZ39" s="39"/>
      <c r="RAA39" s="39"/>
      <c r="RAB39" s="39"/>
      <c r="RAC39" s="39"/>
      <c r="RAF39" s="39">
        <f>[35]DerivativeHDFCGR!RAG42</f>
        <v>0</v>
      </c>
      <c r="RAG39" s="39"/>
      <c r="RAH39" s="39"/>
      <c r="RAI39" s="39"/>
      <c r="RAJ39" s="39"/>
      <c r="RAK39" s="39"/>
      <c r="RAN39" s="39">
        <f>[35]DerivativeHDFCGR!RAO42</f>
        <v>0</v>
      </c>
      <c r="RAO39" s="39"/>
      <c r="RAP39" s="39"/>
      <c r="RAQ39" s="39"/>
      <c r="RAR39" s="39"/>
      <c r="RAS39" s="39"/>
      <c r="RAV39" s="39">
        <f>[35]DerivativeHDFCGR!RAW42</f>
        <v>0</v>
      </c>
      <c r="RAW39" s="39"/>
      <c r="RAX39" s="39"/>
      <c r="RAY39" s="39"/>
      <c r="RAZ39" s="39"/>
      <c r="RBA39" s="39"/>
      <c r="RBD39" s="39">
        <f>[35]DerivativeHDFCGR!RBE42</f>
        <v>0</v>
      </c>
      <c r="RBE39" s="39"/>
      <c r="RBF39" s="39"/>
      <c r="RBG39" s="39"/>
      <c r="RBH39" s="39"/>
      <c r="RBI39" s="39"/>
      <c r="RBL39" s="39">
        <f>[35]DerivativeHDFCGR!RBM42</f>
        <v>0</v>
      </c>
      <c r="RBM39" s="39"/>
      <c r="RBN39" s="39"/>
      <c r="RBO39" s="39"/>
      <c r="RBP39" s="39"/>
      <c r="RBQ39" s="39"/>
      <c r="RBT39" s="39">
        <f>[35]DerivativeHDFCGR!RBU42</f>
        <v>0</v>
      </c>
      <c r="RBU39" s="39"/>
      <c r="RBV39" s="39"/>
      <c r="RBW39" s="39"/>
      <c r="RBX39" s="39"/>
      <c r="RBY39" s="39"/>
      <c r="RCB39" s="39">
        <f>[35]DerivativeHDFCGR!RCC42</f>
        <v>0</v>
      </c>
      <c r="RCC39" s="39"/>
      <c r="RCD39" s="39"/>
      <c r="RCE39" s="39"/>
      <c r="RCF39" s="39"/>
      <c r="RCG39" s="39"/>
      <c r="RCJ39" s="39">
        <f>[35]DerivativeHDFCGR!RCK42</f>
        <v>0</v>
      </c>
      <c r="RCK39" s="39"/>
      <c r="RCL39" s="39"/>
      <c r="RCM39" s="39"/>
      <c r="RCN39" s="39"/>
      <c r="RCO39" s="39"/>
      <c r="RCR39" s="39">
        <f>[35]DerivativeHDFCGR!RCS42</f>
        <v>0</v>
      </c>
      <c r="RCS39" s="39"/>
      <c r="RCT39" s="39"/>
      <c r="RCU39" s="39"/>
      <c r="RCV39" s="39"/>
      <c r="RCW39" s="39"/>
      <c r="RCZ39" s="39">
        <f>[35]DerivativeHDFCGR!RDA42</f>
        <v>0</v>
      </c>
      <c r="RDA39" s="39"/>
      <c r="RDB39" s="39"/>
      <c r="RDC39" s="39"/>
      <c r="RDD39" s="39"/>
      <c r="RDE39" s="39"/>
      <c r="RDH39" s="39">
        <f>[35]DerivativeHDFCGR!RDI42</f>
        <v>0</v>
      </c>
      <c r="RDI39" s="39"/>
      <c r="RDJ39" s="39"/>
      <c r="RDK39" s="39"/>
      <c r="RDL39" s="39"/>
      <c r="RDM39" s="39"/>
      <c r="RDP39" s="39">
        <f>[35]DerivativeHDFCGR!RDQ42</f>
        <v>0</v>
      </c>
      <c r="RDQ39" s="39"/>
      <c r="RDR39" s="39"/>
      <c r="RDS39" s="39"/>
      <c r="RDT39" s="39"/>
      <c r="RDU39" s="39"/>
      <c r="RDX39" s="39">
        <f>[35]DerivativeHDFCGR!RDY42</f>
        <v>0</v>
      </c>
      <c r="RDY39" s="39"/>
      <c r="RDZ39" s="39"/>
      <c r="REA39" s="39"/>
      <c r="REB39" s="39"/>
      <c r="REC39" s="39"/>
      <c r="REF39" s="39">
        <f>[35]DerivativeHDFCGR!REG42</f>
        <v>0</v>
      </c>
      <c r="REG39" s="39"/>
      <c r="REH39" s="39"/>
      <c r="REI39" s="39"/>
      <c r="REJ39" s="39"/>
      <c r="REK39" s="39"/>
      <c r="REN39" s="39">
        <f>[35]DerivativeHDFCGR!REO42</f>
        <v>0</v>
      </c>
      <c r="REO39" s="39"/>
      <c r="REP39" s="39"/>
      <c r="REQ39" s="39"/>
      <c r="RER39" s="39"/>
      <c r="RES39" s="39"/>
      <c r="REV39" s="39">
        <f>[35]DerivativeHDFCGR!REW42</f>
        <v>0</v>
      </c>
      <c r="REW39" s="39"/>
      <c r="REX39" s="39"/>
      <c r="REY39" s="39"/>
      <c r="REZ39" s="39"/>
      <c r="RFA39" s="39"/>
      <c r="RFD39" s="39">
        <f>[35]DerivativeHDFCGR!RFE42</f>
        <v>0</v>
      </c>
      <c r="RFE39" s="39"/>
      <c r="RFF39" s="39"/>
      <c r="RFG39" s="39"/>
      <c r="RFH39" s="39"/>
      <c r="RFI39" s="39"/>
      <c r="RFL39" s="39">
        <f>[35]DerivativeHDFCGR!RFM42</f>
        <v>0</v>
      </c>
      <c r="RFM39" s="39"/>
      <c r="RFN39" s="39"/>
      <c r="RFO39" s="39"/>
      <c r="RFP39" s="39"/>
      <c r="RFQ39" s="39"/>
      <c r="RFT39" s="39">
        <f>[35]DerivativeHDFCGR!RFU42</f>
        <v>0</v>
      </c>
      <c r="RFU39" s="39"/>
      <c r="RFV39" s="39"/>
      <c r="RFW39" s="39"/>
      <c r="RFX39" s="39"/>
      <c r="RFY39" s="39"/>
      <c r="RGB39" s="39">
        <f>[35]DerivativeHDFCGR!RGC42</f>
        <v>0</v>
      </c>
      <c r="RGC39" s="39"/>
      <c r="RGD39" s="39"/>
      <c r="RGE39" s="39"/>
      <c r="RGF39" s="39"/>
      <c r="RGG39" s="39"/>
      <c r="RGJ39" s="39">
        <f>[35]DerivativeHDFCGR!RGK42</f>
        <v>0</v>
      </c>
      <c r="RGK39" s="39"/>
      <c r="RGL39" s="39"/>
      <c r="RGM39" s="39"/>
      <c r="RGN39" s="39"/>
      <c r="RGO39" s="39"/>
      <c r="RGR39" s="39">
        <f>[35]DerivativeHDFCGR!RGS42</f>
        <v>0</v>
      </c>
      <c r="RGS39" s="39"/>
      <c r="RGT39" s="39"/>
      <c r="RGU39" s="39"/>
      <c r="RGV39" s="39"/>
      <c r="RGW39" s="39"/>
      <c r="RGZ39" s="39">
        <f>[35]DerivativeHDFCGR!RHA42</f>
        <v>0</v>
      </c>
      <c r="RHA39" s="39"/>
      <c r="RHB39" s="39"/>
      <c r="RHC39" s="39"/>
      <c r="RHD39" s="39"/>
      <c r="RHE39" s="39"/>
      <c r="RHH39" s="39">
        <f>[35]DerivativeHDFCGR!RHI42</f>
        <v>0</v>
      </c>
      <c r="RHI39" s="39"/>
      <c r="RHJ39" s="39"/>
      <c r="RHK39" s="39"/>
      <c r="RHL39" s="39"/>
      <c r="RHM39" s="39"/>
      <c r="RHP39" s="39">
        <f>[35]DerivativeHDFCGR!RHQ42</f>
        <v>0</v>
      </c>
      <c r="RHQ39" s="39"/>
      <c r="RHR39" s="39"/>
      <c r="RHS39" s="39"/>
      <c r="RHT39" s="39"/>
      <c r="RHU39" s="39"/>
      <c r="RHX39" s="39">
        <f>[35]DerivativeHDFCGR!RHY42</f>
        <v>0</v>
      </c>
      <c r="RHY39" s="39"/>
      <c r="RHZ39" s="39"/>
      <c r="RIA39" s="39"/>
      <c r="RIB39" s="39"/>
      <c r="RIC39" s="39"/>
      <c r="RIF39" s="39">
        <f>[35]DerivativeHDFCGR!RIG42</f>
        <v>0</v>
      </c>
      <c r="RIG39" s="39"/>
      <c r="RIH39" s="39"/>
      <c r="RII39" s="39"/>
      <c r="RIJ39" s="39"/>
      <c r="RIK39" s="39"/>
      <c r="RIN39" s="39">
        <f>[35]DerivativeHDFCGR!RIO42</f>
        <v>0</v>
      </c>
      <c r="RIO39" s="39"/>
      <c r="RIP39" s="39"/>
      <c r="RIQ39" s="39"/>
      <c r="RIR39" s="39"/>
      <c r="RIS39" s="39"/>
      <c r="RIV39" s="39">
        <f>[35]DerivativeHDFCGR!RIW42</f>
        <v>0</v>
      </c>
      <c r="RIW39" s="39"/>
      <c r="RIX39" s="39"/>
      <c r="RIY39" s="39"/>
      <c r="RIZ39" s="39"/>
      <c r="RJA39" s="39"/>
      <c r="RJD39" s="39">
        <f>[35]DerivativeHDFCGR!RJE42</f>
        <v>0</v>
      </c>
      <c r="RJE39" s="39"/>
      <c r="RJF39" s="39"/>
      <c r="RJG39" s="39"/>
      <c r="RJH39" s="39"/>
      <c r="RJI39" s="39"/>
      <c r="RJL39" s="39">
        <f>[35]DerivativeHDFCGR!RJM42</f>
        <v>0</v>
      </c>
      <c r="RJM39" s="39"/>
      <c r="RJN39" s="39"/>
      <c r="RJO39" s="39"/>
      <c r="RJP39" s="39"/>
      <c r="RJQ39" s="39"/>
      <c r="RJT39" s="39">
        <f>[35]DerivativeHDFCGR!RJU42</f>
        <v>0</v>
      </c>
      <c r="RJU39" s="39"/>
      <c r="RJV39" s="39"/>
      <c r="RJW39" s="39"/>
      <c r="RJX39" s="39"/>
      <c r="RJY39" s="39"/>
      <c r="RKB39" s="39">
        <f>[35]DerivativeHDFCGR!RKC42</f>
        <v>0</v>
      </c>
      <c r="RKC39" s="39"/>
      <c r="RKD39" s="39"/>
      <c r="RKE39" s="39"/>
      <c r="RKF39" s="39"/>
      <c r="RKG39" s="39"/>
      <c r="RKJ39" s="39">
        <f>[35]DerivativeHDFCGR!RKK42</f>
        <v>0</v>
      </c>
      <c r="RKK39" s="39"/>
      <c r="RKL39" s="39"/>
      <c r="RKM39" s="39"/>
      <c r="RKN39" s="39"/>
      <c r="RKO39" s="39"/>
      <c r="RKR39" s="39">
        <f>[35]DerivativeHDFCGR!RKS42</f>
        <v>0</v>
      </c>
      <c r="RKS39" s="39"/>
      <c r="RKT39" s="39"/>
      <c r="RKU39" s="39"/>
      <c r="RKV39" s="39"/>
      <c r="RKW39" s="39"/>
      <c r="RKZ39" s="39">
        <f>[35]DerivativeHDFCGR!RLA42</f>
        <v>0</v>
      </c>
      <c r="RLA39" s="39"/>
      <c r="RLB39" s="39"/>
      <c r="RLC39" s="39"/>
      <c r="RLD39" s="39"/>
      <c r="RLE39" s="39"/>
      <c r="RLH39" s="39">
        <f>[35]DerivativeHDFCGR!RLI42</f>
        <v>0</v>
      </c>
      <c r="RLI39" s="39"/>
      <c r="RLJ39" s="39"/>
      <c r="RLK39" s="39"/>
      <c r="RLL39" s="39"/>
      <c r="RLM39" s="39"/>
      <c r="RLP39" s="39">
        <f>[35]DerivativeHDFCGR!RLQ42</f>
        <v>0</v>
      </c>
      <c r="RLQ39" s="39"/>
      <c r="RLR39" s="39"/>
      <c r="RLS39" s="39"/>
      <c r="RLT39" s="39"/>
      <c r="RLU39" s="39"/>
      <c r="RLX39" s="39">
        <f>[35]DerivativeHDFCGR!RLY42</f>
        <v>0</v>
      </c>
      <c r="RLY39" s="39"/>
      <c r="RLZ39" s="39"/>
      <c r="RMA39" s="39"/>
      <c r="RMB39" s="39"/>
      <c r="RMC39" s="39"/>
      <c r="RMF39" s="39">
        <f>[35]DerivativeHDFCGR!RMG42</f>
        <v>0</v>
      </c>
      <c r="RMG39" s="39"/>
      <c r="RMH39" s="39"/>
      <c r="RMI39" s="39"/>
      <c r="RMJ39" s="39"/>
      <c r="RMK39" s="39"/>
      <c r="RMN39" s="39">
        <f>[35]DerivativeHDFCGR!RMO42</f>
        <v>0</v>
      </c>
      <c r="RMO39" s="39"/>
      <c r="RMP39" s="39"/>
      <c r="RMQ39" s="39"/>
      <c r="RMR39" s="39"/>
      <c r="RMS39" s="39"/>
      <c r="RMV39" s="39">
        <f>[35]DerivativeHDFCGR!RMW42</f>
        <v>0</v>
      </c>
      <c r="RMW39" s="39"/>
      <c r="RMX39" s="39"/>
      <c r="RMY39" s="39"/>
      <c r="RMZ39" s="39"/>
      <c r="RNA39" s="39"/>
      <c r="RND39" s="39">
        <f>[35]DerivativeHDFCGR!RNE42</f>
        <v>0</v>
      </c>
      <c r="RNE39" s="39"/>
      <c r="RNF39" s="39"/>
      <c r="RNG39" s="39"/>
      <c r="RNH39" s="39"/>
      <c r="RNI39" s="39"/>
      <c r="RNL39" s="39">
        <f>[35]DerivativeHDFCGR!RNM42</f>
        <v>0</v>
      </c>
      <c r="RNM39" s="39"/>
      <c r="RNN39" s="39"/>
      <c r="RNO39" s="39"/>
      <c r="RNP39" s="39"/>
      <c r="RNQ39" s="39"/>
      <c r="RNT39" s="39">
        <f>[35]DerivativeHDFCGR!RNU42</f>
        <v>0</v>
      </c>
      <c r="RNU39" s="39"/>
      <c r="RNV39" s="39"/>
      <c r="RNW39" s="39"/>
      <c r="RNX39" s="39"/>
      <c r="RNY39" s="39"/>
      <c r="ROB39" s="39">
        <f>[35]DerivativeHDFCGR!ROC42</f>
        <v>0</v>
      </c>
      <c r="ROC39" s="39"/>
      <c r="ROD39" s="39"/>
      <c r="ROE39" s="39"/>
      <c r="ROF39" s="39"/>
      <c r="ROG39" s="39"/>
      <c r="ROJ39" s="39">
        <f>[35]DerivativeHDFCGR!ROK42</f>
        <v>0</v>
      </c>
      <c r="ROK39" s="39"/>
      <c r="ROL39" s="39"/>
      <c r="ROM39" s="39"/>
      <c r="RON39" s="39"/>
      <c r="ROO39" s="39"/>
      <c r="ROR39" s="39">
        <f>[35]DerivativeHDFCGR!ROS42</f>
        <v>0</v>
      </c>
      <c r="ROS39" s="39"/>
      <c r="ROT39" s="39"/>
      <c r="ROU39" s="39"/>
      <c r="ROV39" s="39"/>
      <c r="ROW39" s="39"/>
      <c r="ROZ39" s="39">
        <f>[35]DerivativeHDFCGR!RPA42</f>
        <v>0</v>
      </c>
      <c r="RPA39" s="39"/>
      <c r="RPB39" s="39"/>
      <c r="RPC39" s="39"/>
      <c r="RPD39" s="39"/>
      <c r="RPE39" s="39"/>
      <c r="RPH39" s="39">
        <f>[35]DerivativeHDFCGR!RPI42</f>
        <v>0</v>
      </c>
      <c r="RPI39" s="39"/>
      <c r="RPJ39" s="39"/>
      <c r="RPK39" s="39"/>
      <c r="RPL39" s="39"/>
      <c r="RPM39" s="39"/>
      <c r="RPP39" s="39">
        <f>[35]DerivativeHDFCGR!RPQ42</f>
        <v>0</v>
      </c>
      <c r="RPQ39" s="39"/>
      <c r="RPR39" s="39"/>
      <c r="RPS39" s="39"/>
      <c r="RPT39" s="39"/>
      <c r="RPU39" s="39"/>
      <c r="RPX39" s="39">
        <f>[35]DerivativeHDFCGR!RPY42</f>
        <v>0</v>
      </c>
      <c r="RPY39" s="39"/>
      <c r="RPZ39" s="39"/>
      <c r="RQA39" s="39"/>
      <c r="RQB39" s="39"/>
      <c r="RQC39" s="39"/>
      <c r="RQF39" s="39">
        <f>[35]DerivativeHDFCGR!RQG42</f>
        <v>0</v>
      </c>
      <c r="RQG39" s="39"/>
      <c r="RQH39" s="39"/>
      <c r="RQI39" s="39"/>
      <c r="RQJ39" s="39"/>
      <c r="RQK39" s="39"/>
      <c r="RQN39" s="39">
        <f>[35]DerivativeHDFCGR!RQO42</f>
        <v>0</v>
      </c>
      <c r="RQO39" s="39"/>
      <c r="RQP39" s="39"/>
      <c r="RQQ39" s="39"/>
      <c r="RQR39" s="39"/>
      <c r="RQS39" s="39"/>
      <c r="RQV39" s="39">
        <f>[35]DerivativeHDFCGR!RQW42</f>
        <v>0</v>
      </c>
      <c r="RQW39" s="39"/>
      <c r="RQX39" s="39"/>
      <c r="RQY39" s="39"/>
      <c r="RQZ39" s="39"/>
      <c r="RRA39" s="39"/>
      <c r="RRD39" s="39">
        <f>[35]DerivativeHDFCGR!RRE42</f>
        <v>0</v>
      </c>
      <c r="RRE39" s="39"/>
      <c r="RRF39" s="39"/>
      <c r="RRG39" s="39"/>
      <c r="RRH39" s="39"/>
      <c r="RRI39" s="39"/>
      <c r="RRL39" s="39">
        <f>[35]DerivativeHDFCGR!RRM42</f>
        <v>0</v>
      </c>
      <c r="RRM39" s="39"/>
      <c r="RRN39" s="39"/>
      <c r="RRO39" s="39"/>
      <c r="RRP39" s="39"/>
      <c r="RRQ39" s="39"/>
      <c r="RRT39" s="39">
        <f>[35]DerivativeHDFCGR!RRU42</f>
        <v>0</v>
      </c>
      <c r="RRU39" s="39"/>
      <c r="RRV39" s="39"/>
      <c r="RRW39" s="39"/>
      <c r="RRX39" s="39"/>
      <c r="RRY39" s="39"/>
      <c r="RSB39" s="39">
        <f>[35]DerivativeHDFCGR!RSC42</f>
        <v>0</v>
      </c>
      <c r="RSC39" s="39"/>
      <c r="RSD39" s="39"/>
      <c r="RSE39" s="39"/>
      <c r="RSF39" s="39"/>
      <c r="RSG39" s="39"/>
      <c r="RSJ39" s="39">
        <f>[35]DerivativeHDFCGR!RSK42</f>
        <v>0</v>
      </c>
      <c r="RSK39" s="39"/>
      <c r="RSL39" s="39"/>
      <c r="RSM39" s="39"/>
      <c r="RSN39" s="39"/>
      <c r="RSO39" s="39"/>
      <c r="RSR39" s="39">
        <f>[35]DerivativeHDFCGR!RSS42</f>
        <v>0</v>
      </c>
      <c r="RSS39" s="39"/>
      <c r="RST39" s="39"/>
      <c r="RSU39" s="39"/>
      <c r="RSV39" s="39"/>
      <c r="RSW39" s="39"/>
      <c r="RSZ39" s="39">
        <f>[35]DerivativeHDFCGR!RTA42</f>
        <v>0</v>
      </c>
      <c r="RTA39" s="39"/>
      <c r="RTB39" s="39"/>
      <c r="RTC39" s="39"/>
      <c r="RTD39" s="39"/>
      <c r="RTE39" s="39"/>
      <c r="RTH39" s="39">
        <f>[35]DerivativeHDFCGR!RTI42</f>
        <v>0</v>
      </c>
      <c r="RTI39" s="39"/>
      <c r="RTJ39" s="39"/>
      <c r="RTK39" s="39"/>
      <c r="RTL39" s="39"/>
      <c r="RTM39" s="39"/>
      <c r="RTP39" s="39">
        <f>[35]DerivativeHDFCGR!RTQ42</f>
        <v>0</v>
      </c>
      <c r="RTQ39" s="39"/>
      <c r="RTR39" s="39"/>
      <c r="RTS39" s="39"/>
      <c r="RTT39" s="39"/>
      <c r="RTU39" s="39"/>
      <c r="RTX39" s="39">
        <f>[35]DerivativeHDFCGR!RTY42</f>
        <v>0</v>
      </c>
      <c r="RTY39" s="39"/>
      <c r="RTZ39" s="39"/>
      <c r="RUA39" s="39"/>
      <c r="RUB39" s="39"/>
      <c r="RUC39" s="39"/>
      <c r="RUF39" s="39">
        <f>[35]DerivativeHDFCGR!RUG42</f>
        <v>0</v>
      </c>
      <c r="RUG39" s="39"/>
      <c r="RUH39" s="39"/>
      <c r="RUI39" s="39"/>
      <c r="RUJ39" s="39"/>
      <c r="RUK39" s="39"/>
      <c r="RUN39" s="39">
        <f>[35]DerivativeHDFCGR!RUO42</f>
        <v>0</v>
      </c>
      <c r="RUO39" s="39"/>
      <c r="RUP39" s="39"/>
      <c r="RUQ39" s="39"/>
      <c r="RUR39" s="39"/>
      <c r="RUS39" s="39"/>
      <c r="RUV39" s="39">
        <f>[35]DerivativeHDFCGR!RUW42</f>
        <v>0</v>
      </c>
      <c r="RUW39" s="39"/>
      <c r="RUX39" s="39"/>
      <c r="RUY39" s="39"/>
      <c r="RUZ39" s="39"/>
      <c r="RVA39" s="39"/>
      <c r="RVD39" s="39">
        <f>[35]DerivativeHDFCGR!RVE42</f>
        <v>0</v>
      </c>
      <c r="RVE39" s="39"/>
      <c r="RVF39" s="39"/>
      <c r="RVG39" s="39"/>
      <c r="RVH39" s="39"/>
      <c r="RVI39" s="39"/>
      <c r="RVL39" s="39">
        <f>[35]DerivativeHDFCGR!RVM42</f>
        <v>0</v>
      </c>
      <c r="RVM39" s="39"/>
      <c r="RVN39" s="39"/>
      <c r="RVO39" s="39"/>
      <c r="RVP39" s="39"/>
      <c r="RVQ39" s="39"/>
      <c r="RVT39" s="39">
        <f>[35]DerivativeHDFCGR!RVU42</f>
        <v>0</v>
      </c>
      <c r="RVU39" s="39"/>
      <c r="RVV39" s="39"/>
      <c r="RVW39" s="39"/>
      <c r="RVX39" s="39"/>
      <c r="RVY39" s="39"/>
      <c r="RWB39" s="39">
        <f>[35]DerivativeHDFCGR!RWC42</f>
        <v>0</v>
      </c>
      <c r="RWC39" s="39"/>
      <c r="RWD39" s="39"/>
      <c r="RWE39" s="39"/>
      <c r="RWF39" s="39"/>
      <c r="RWG39" s="39"/>
      <c r="RWJ39" s="39">
        <f>[35]DerivativeHDFCGR!RWK42</f>
        <v>0</v>
      </c>
      <c r="RWK39" s="39"/>
      <c r="RWL39" s="39"/>
      <c r="RWM39" s="39"/>
      <c r="RWN39" s="39"/>
      <c r="RWO39" s="39"/>
      <c r="RWR39" s="39">
        <f>[35]DerivativeHDFCGR!RWS42</f>
        <v>0</v>
      </c>
      <c r="RWS39" s="39"/>
      <c r="RWT39" s="39"/>
      <c r="RWU39" s="39"/>
      <c r="RWV39" s="39"/>
      <c r="RWW39" s="39"/>
      <c r="RWZ39" s="39">
        <f>[35]DerivativeHDFCGR!RXA42</f>
        <v>0</v>
      </c>
      <c r="RXA39" s="39"/>
      <c r="RXB39" s="39"/>
      <c r="RXC39" s="39"/>
      <c r="RXD39" s="39"/>
      <c r="RXE39" s="39"/>
      <c r="RXH39" s="39">
        <f>[35]DerivativeHDFCGR!RXI42</f>
        <v>0</v>
      </c>
      <c r="RXI39" s="39"/>
      <c r="RXJ39" s="39"/>
      <c r="RXK39" s="39"/>
      <c r="RXL39" s="39"/>
      <c r="RXM39" s="39"/>
      <c r="RXP39" s="39">
        <f>[35]DerivativeHDFCGR!RXQ42</f>
        <v>0</v>
      </c>
      <c r="RXQ39" s="39"/>
      <c r="RXR39" s="39"/>
      <c r="RXS39" s="39"/>
      <c r="RXT39" s="39"/>
      <c r="RXU39" s="39"/>
      <c r="RXX39" s="39">
        <f>[35]DerivativeHDFCGR!RXY42</f>
        <v>0</v>
      </c>
      <c r="RXY39" s="39"/>
      <c r="RXZ39" s="39"/>
      <c r="RYA39" s="39"/>
      <c r="RYB39" s="39"/>
      <c r="RYC39" s="39"/>
      <c r="RYF39" s="39">
        <f>[35]DerivativeHDFCGR!RYG42</f>
        <v>0</v>
      </c>
      <c r="RYG39" s="39"/>
      <c r="RYH39" s="39"/>
      <c r="RYI39" s="39"/>
      <c r="RYJ39" s="39"/>
      <c r="RYK39" s="39"/>
      <c r="RYN39" s="39">
        <f>[35]DerivativeHDFCGR!RYO42</f>
        <v>0</v>
      </c>
      <c r="RYO39" s="39"/>
      <c r="RYP39" s="39"/>
      <c r="RYQ39" s="39"/>
      <c r="RYR39" s="39"/>
      <c r="RYS39" s="39"/>
      <c r="RYV39" s="39">
        <f>[35]DerivativeHDFCGR!RYW42</f>
        <v>0</v>
      </c>
      <c r="RYW39" s="39"/>
      <c r="RYX39" s="39"/>
      <c r="RYY39" s="39"/>
      <c r="RYZ39" s="39"/>
      <c r="RZA39" s="39"/>
      <c r="RZD39" s="39">
        <f>[35]DerivativeHDFCGR!RZE42</f>
        <v>0</v>
      </c>
      <c r="RZE39" s="39"/>
      <c r="RZF39" s="39"/>
      <c r="RZG39" s="39"/>
      <c r="RZH39" s="39"/>
      <c r="RZI39" s="39"/>
      <c r="RZL39" s="39">
        <f>[35]DerivativeHDFCGR!RZM42</f>
        <v>0</v>
      </c>
      <c r="RZM39" s="39"/>
      <c r="RZN39" s="39"/>
      <c r="RZO39" s="39"/>
      <c r="RZP39" s="39"/>
      <c r="RZQ39" s="39"/>
      <c r="RZT39" s="39">
        <f>[35]DerivativeHDFCGR!RZU42</f>
        <v>0</v>
      </c>
      <c r="RZU39" s="39"/>
      <c r="RZV39" s="39"/>
      <c r="RZW39" s="39"/>
      <c r="RZX39" s="39"/>
      <c r="RZY39" s="39"/>
      <c r="SAB39" s="39">
        <f>[35]DerivativeHDFCGR!SAC42</f>
        <v>0</v>
      </c>
      <c r="SAC39" s="39"/>
      <c r="SAD39" s="39"/>
      <c r="SAE39" s="39"/>
      <c r="SAF39" s="39"/>
      <c r="SAG39" s="39"/>
      <c r="SAJ39" s="39">
        <f>[35]DerivativeHDFCGR!SAK42</f>
        <v>0</v>
      </c>
      <c r="SAK39" s="39"/>
      <c r="SAL39" s="39"/>
      <c r="SAM39" s="39"/>
      <c r="SAN39" s="39"/>
      <c r="SAO39" s="39"/>
      <c r="SAR39" s="39">
        <f>[35]DerivativeHDFCGR!SAS42</f>
        <v>0</v>
      </c>
      <c r="SAS39" s="39"/>
      <c r="SAT39" s="39"/>
      <c r="SAU39" s="39"/>
      <c r="SAV39" s="39"/>
      <c r="SAW39" s="39"/>
      <c r="SAZ39" s="39">
        <f>[35]DerivativeHDFCGR!SBA42</f>
        <v>0</v>
      </c>
      <c r="SBA39" s="39"/>
      <c r="SBB39" s="39"/>
      <c r="SBC39" s="39"/>
      <c r="SBD39" s="39"/>
      <c r="SBE39" s="39"/>
      <c r="SBH39" s="39">
        <f>[35]DerivativeHDFCGR!SBI42</f>
        <v>0</v>
      </c>
      <c r="SBI39" s="39"/>
      <c r="SBJ39" s="39"/>
      <c r="SBK39" s="39"/>
      <c r="SBL39" s="39"/>
      <c r="SBM39" s="39"/>
      <c r="SBP39" s="39">
        <f>[35]DerivativeHDFCGR!SBQ42</f>
        <v>0</v>
      </c>
      <c r="SBQ39" s="39"/>
      <c r="SBR39" s="39"/>
      <c r="SBS39" s="39"/>
      <c r="SBT39" s="39"/>
      <c r="SBU39" s="39"/>
      <c r="SBX39" s="39">
        <f>[35]DerivativeHDFCGR!SBY42</f>
        <v>0</v>
      </c>
      <c r="SBY39" s="39"/>
      <c r="SBZ39" s="39"/>
      <c r="SCA39" s="39"/>
      <c r="SCB39" s="39"/>
      <c r="SCC39" s="39"/>
      <c r="SCF39" s="39">
        <f>[35]DerivativeHDFCGR!SCG42</f>
        <v>0</v>
      </c>
      <c r="SCG39" s="39"/>
      <c r="SCH39" s="39"/>
      <c r="SCI39" s="39"/>
      <c r="SCJ39" s="39"/>
      <c r="SCK39" s="39"/>
      <c r="SCN39" s="39">
        <f>[35]DerivativeHDFCGR!SCO42</f>
        <v>0</v>
      </c>
      <c r="SCO39" s="39"/>
      <c r="SCP39" s="39"/>
      <c r="SCQ39" s="39"/>
      <c r="SCR39" s="39"/>
      <c r="SCS39" s="39"/>
      <c r="SCV39" s="39">
        <f>[35]DerivativeHDFCGR!SCW42</f>
        <v>0</v>
      </c>
      <c r="SCW39" s="39"/>
      <c r="SCX39" s="39"/>
      <c r="SCY39" s="39"/>
      <c r="SCZ39" s="39"/>
      <c r="SDA39" s="39"/>
      <c r="SDD39" s="39">
        <f>[35]DerivativeHDFCGR!SDE42</f>
        <v>0</v>
      </c>
      <c r="SDE39" s="39"/>
      <c r="SDF39" s="39"/>
      <c r="SDG39" s="39"/>
      <c r="SDH39" s="39"/>
      <c r="SDI39" s="39"/>
      <c r="SDL39" s="39">
        <f>[35]DerivativeHDFCGR!SDM42</f>
        <v>0</v>
      </c>
      <c r="SDM39" s="39"/>
      <c r="SDN39" s="39"/>
      <c r="SDO39" s="39"/>
      <c r="SDP39" s="39"/>
      <c r="SDQ39" s="39"/>
      <c r="SDT39" s="39">
        <f>[35]DerivativeHDFCGR!SDU42</f>
        <v>0</v>
      </c>
      <c r="SDU39" s="39"/>
      <c r="SDV39" s="39"/>
      <c r="SDW39" s="39"/>
      <c r="SDX39" s="39"/>
      <c r="SDY39" s="39"/>
      <c r="SEB39" s="39">
        <f>[35]DerivativeHDFCGR!SEC42</f>
        <v>0</v>
      </c>
      <c r="SEC39" s="39"/>
      <c r="SED39" s="39"/>
      <c r="SEE39" s="39"/>
      <c r="SEF39" s="39"/>
      <c r="SEG39" s="39"/>
      <c r="SEJ39" s="39">
        <f>[35]DerivativeHDFCGR!SEK42</f>
        <v>0</v>
      </c>
      <c r="SEK39" s="39"/>
      <c r="SEL39" s="39"/>
      <c r="SEM39" s="39"/>
      <c r="SEN39" s="39"/>
      <c r="SEO39" s="39"/>
      <c r="SER39" s="39">
        <f>[35]DerivativeHDFCGR!SES42</f>
        <v>0</v>
      </c>
      <c r="SES39" s="39"/>
      <c r="SET39" s="39"/>
      <c r="SEU39" s="39"/>
      <c r="SEV39" s="39"/>
      <c r="SEW39" s="39"/>
      <c r="SEZ39" s="39">
        <f>[35]DerivativeHDFCGR!SFA42</f>
        <v>0</v>
      </c>
      <c r="SFA39" s="39"/>
      <c r="SFB39" s="39"/>
      <c r="SFC39" s="39"/>
      <c r="SFD39" s="39"/>
      <c r="SFE39" s="39"/>
      <c r="SFH39" s="39">
        <f>[35]DerivativeHDFCGR!SFI42</f>
        <v>0</v>
      </c>
      <c r="SFI39" s="39"/>
      <c r="SFJ39" s="39"/>
      <c r="SFK39" s="39"/>
      <c r="SFL39" s="39"/>
      <c r="SFM39" s="39"/>
      <c r="SFP39" s="39">
        <f>[35]DerivativeHDFCGR!SFQ42</f>
        <v>0</v>
      </c>
      <c r="SFQ39" s="39"/>
      <c r="SFR39" s="39"/>
      <c r="SFS39" s="39"/>
      <c r="SFT39" s="39"/>
      <c r="SFU39" s="39"/>
      <c r="SFX39" s="39">
        <f>[35]DerivativeHDFCGR!SFY42</f>
        <v>0</v>
      </c>
      <c r="SFY39" s="39"/>
      <c r="SFZ39" s="39"/>
      <c r="SGA39" s="39"/>
      <c r="SGB39" s="39"/>
      <c r="SGC39" s="39"/>
      <c r="SGF39" s="39">
        <f>[35]DerivativeHDFCGR!SGG42</f>
        <v>0</v>
      </c>
      <c r="SGG39" s="39"/>
      <c r="SGH39" s="39"/>
      <c r="SGI39" s="39"/>
      <c r="SGJ39" s="39"/>
      <c r="SGK39" s="39"/>
      <c r="SGN39" s="39">
        <f>[35]DerivativeHDFCGR!SGO42</f>
        <v>0</v>
      </c>
      <c r="SGO39" s="39"/>
      <c r="SGP39" s="39"/>
      <c r="SGQ39" s="39"/>
      <c r="SGR39" s="39"/>
      <c r="SGS39" s="39"/>
      <c r="SGV39" s="39">
        <f>[35]DerivativeHDFCGR!SGW42</f>
        <v>0</v>
      </c>
      <c r="SGW39" s="39"/>
      <c r="SGX39" s="39"/>
      <c r="SGY39" s="39"/>
      <c r="SGZ39" s="39"/>
      <c r="SHA39" s="39"/>
      <c r="SHD39" s="39">
        <f>[35]DerivativeHDFCGR!SHE42</f>
        <v>0</v>
      </c>
      <c r="SHE39" s="39"/>
      <c r="SHF39" s="39"/>
      <c r="SHG39" s="39"/>
      <c r="SHH39" s="39"/>
      <c r="SHI39" s="39"/>
      <c r="SHL39" s="39">
        <f>[35]DerivativeHDFCGR!SHM42</f>
        <v>0</v>
      </c>
      <c r="SHM39" s="39"/>
      <c r="SHN39" s="39"/>
      <c r="SHO39" s="39"/>
      <c r="SHP39" s="39"/>
      <c r="SHQ39" s="39"/>
      <c r="SHT39" s="39">
        <f>[35]DerivativeHDFCGR!SHU42</f>
        <v>0</v>
      </c>
      <c r="SHU39" s="39"/>
      <c r="SHV39" s="39"/>
      <c r="SHW39" s="39"/>
      <c r="SHX39" s="39"/>
      <c r="SHY39" s="39"/>
      <c r="SIB39" s="39">
        <f>[35]DerivativeHDFCGR!SIC42</f>
        <v>0</v>
      </c>
      <c r="SIC39" s="39"/>
      <c r="SID39" s="39"/>
      <c r="SIE39" s="39"/>
      <c r="SIF39" s="39"/>
      <c r="SIG39" s="39"/>
      <c r="SIJ39" s="39">
        <f>[35]DerivativeHDFCGR!SIK42</f>
        <v>0</v>
      </c>
      <c r="SIK39" s="39"/>
      <c r="SIL39" s="39"/>
      <c r="SIM39" s="39"/>
      <c r="SIN39" s="39"/>
      <c r="SIO39" s="39"/>
      <c r="SIR39" s="39">
        <f>[35]DerivativeHDFCGR!SIS42</f>
        <v>0</v>
      </c>
      <c r="SIS39" s="39"/>
      <c r="SIT39" s="39"/>
      <c r="SIU39" s="39"/>
      <c r="SIV39" s="39"/>
      <c r="SIW39" s="39"/>
      <c r="SIZ39" s="39">
        <f>[35]DerivativeHDFCGR!SJA42</f>
        <v>0</v>
      </c>
      <c r="SJA39" s="39"/>
      <c r="SJB39" s="39"/>
      <c r="SJC39" s="39"/>
      <c r="SJD39" s="39"/>
      <c r="SJE39" s="39"/>
      <c r="SJH39" s="39">
        <f>[35]DerivativeHDFCGR!SJI42</f>
        <v>0</v>
      </c>
      <c r="SJI39" s="39"/>
      <c r="SJJ39" s="39"/>
      <c r="SJK39" s="39"/>
      <c r="SJL39" s="39"/>
      <c r="SJM39" s="39"/>
      <c r="SJP39" s="39">
        <f>[35]DerivativeHDFCGR!SJQ42</f>
        <v>0</v>
      </c>
      <c r="SJQ39" s="39"/>
      <c r="SJR39" s="39"/>
      <c r="SJS39" s="39"/>
      <c r="SJT39" s="39"/>
      <c r="SJU39" s="39"/>
      <c r="SJX39" s="39">
        <f>[35]DerivativeHDFCGR!SJY42</f>
        <v>0</v>
      </c>
      <c r="SJY39" s="39"/>
      <c r="SJZ39" s="39"/>
      <c r="SKA39" s="39"/>
      <c r="SKB39" s="39"/>
      <c r="SKC39" s="39"/>
      <c r="SKF39" s="39">
        <f>[35]DerivativeHDFCGR!SKG42</f>
        <v>0</v>
      </c>
      <c r="SKG39" s="39"/>
      <c r="SKH39" s="39"/>
      <c r="SKI39" s="39"/>
      <c r="SKJ39" s="39"/>
      <c r="SKK39" s="39"/>
      <c r="SKN39" s="39">
        <f>[35]DerivativeHDFCGR!SKO42</f>
        <v>0</v>
      </c>
      <c r="SKO39" s="39"/>
      <c r="SKP39" s="39"/>
      <c r="SKQ39" s="39"/>
      <c r="SKR39" s="39"/>
      <c r="SKS39" s="39"/>
      <c r="SKV39" s="39">
        <f>[35]DerivativeHDFCGR!SKW42</f>
        <v>0</v>
      </c>
      <c r="SKW39" s="39"/>
      <c r="SKX39" s="39"/>
      <c r="SKY39" s="39"/>
      <c r="SKZ39" s="39"/>
      <c r="SLA39" s="39"/>
      <c r="SLD39" s="39">
        <f>[35]DerivativeHDFCGR!SLE42</f>
        <v>0</v>
      </c>
      <c r="SLE39" s="39"/>
      <c r="SLF39" s="39"/>
      <c r="SLG39" s="39"/>
      <c r="SLH39" s="39"/>
      <c r="SLI39" s="39"/>
      <c r="SLL39" s="39">
        <f>[35]DerivativeHDFCGR!SLM42</f>
        <v>0</v>
      </c>
      <c r="SLM39" s="39"/>
      <c r="SLN39" s="39"/>
      <c r="SLO39" s="39"/>
      <c r="SLP39" s="39"/>
      <c r="SLQ39" s="39"/>
      <c r="SLT39" s="39">
        <f>[35]DerivativeHDFCGR!SLU42</f>
        <v>0</v>
      </c>
      <c r="SLU39" s="39"/>
      <c r="SLV39" s="39"/>
      <c r="SLW39" s="39"/>
      <c r="SLX39" s="39"/>
      <c r="SLY39" s="39"/>
      <c r="SMB39" s="39">
        <f>[35]DerivativeHDFCGR!SMC42</f>
        <v>0</v>
      </c>
      <c r="SMC39" s="39"/>
      <c r="SMD39" s="39"/>
      <c r="SME39" s="39"/>
      <c r="SMF39" s="39"/>
      <c r="SMG39" s="39"/>
      <c r="SMJ39" s="39">
        <f>[35]DerivativeHDFCGR!SMK42</f>
        <v>0</v>
      </c>
      <c r="SMK39" s="39"/>
      <c r="SML39" s="39"/>
      <c r="SMM39" s="39"/>
      <c r="SMN39" s="39"/>
      <c r="SMO39" s="39"/>
      <c r="SMR39" s="39">
        <f>[35]DerivativeHDFCGR!SMS42</f>
        <v>0</v>
      </c>
      <c r="SMS39" s="39"/>
      <c r="SMT39" s="39"/>
      <c r="SMU39" s="39"/>
      <c r="SMV39" s="39"/>
      <c r="SMW39" s="39"/>
      <c r="SMZ39" s="39">
        <f>[35]DerivativeHDFCGR!SNA42</f>
        <v>0</v>
      </c>
      <c r="SNA39" s="39"/>
      <c r="SNB39" s="39"/>
      <c r="SNC39" s="39"/>
      <c r="SND39" s="39"/>
      <c r="SNE39" s="39"/>
      <c r="SNH39" s="39">
        <f>[35]DerivativeHDFCGR!SNI42</f>
        <v>0</v>
      </c>
      <c r="SNI39" s="39"/>
      <c r="SNJ39" s="39"/>
      <c r="SNK39" s="39"/>
      <c r="SNL39" s="39"/>
      <c r="SNM39" s="39"/>
      <c r="SNP39" s="39">
        <f>[35]DerivativeHDFCGR!SNQ42</f>
        <v>0</v>
      </c>
      <c r="SNQ39" s="39"/>
      <c r="SNR39" s="39"/>
      <c r="SNS39" s="39"/>
      <c r="SNT39" s="39"/>
      <c r="SNU39" s="39"/>
      <c r="SNX39" s="39">
        <f>[35]DerivativeHDFCGR!SNY42</f>
        <v>0</v>
      </c>
      <c r="SNY39" s="39"/>
      <c r="SNZ39" s="39"/>
      <c r="SOA39" s="39"/>
      <c r="SOB39" s="39"/>
      <c r="SOC39" s="39"/>
      <c r="SOF39" s="39">
        <f>[35]DerivativeHDFCGR!SOG42</f>
        <v>0</v>
      </c>
      <c r="SOG39" s="39"/>
      <c r="SOH39" s="39"/>
      <c r="SOI39" s="39"/>
      <c r="SOJ39" s="39"/>
      <c r="SOK39" s="39"/>
      <c r="SON39" s="39">
        <f>[35]DerivativeHDFCGR!SOO42</f>
        <v>0</v>
      </c>
      <c r="SOO39" s="39"/>
      <c r="SOP39" s="39"/>
      <c r="SOQ39" s="39"/>
      <c r="SOR39" s="39"/>
      <c r="SOS39" s="39"/>
      <c r="SOV39" s="39">
        <f>[35]DerivativeHDFCGR!SOW42</f>
        <v>0</v>
      </c>
      <c r="SOW39" s="39"/>
      <c r="SOX39" s="39"/>
      <c r="SOY39" s="39"/>
      <c r="SOZ39" s="39"/>
      <c r="SPA39" s="39"/>
      <c r="SPD39" s="39">
        <f>[35]DerivativeHDFCGR!SPE42</f>
        <v>0</v>
      </c>
      <c r="SPE39" s="39"/>
      <c r="SPF39" s="39"/>
      <c r="SPG39" s="39"/>
      <c r="SPH39" s="39"/>
      <c r="SPI39" s="39"/>
      <c r="SPL39" s="39">
        <f>[35]DerivativeHDFCGR!SPM42</f>
        <v>0</v>
      </c>
      <c r="SPM39" s="39"/>
      <c r="SPN39" s="39"/>
      <c r="SPO39" s="39"/>
      <c r="SPP39" s="39"/>
      <c r="SPQ39" s="39"/>
      <c r="SPT39" s="39">
        <f>[35]DerivativeHDFCGR!SPU42</f>
        <v>0</v>
      </c>
      <c r="SPU39" s="39"/>
      <c r="SPV39" s="39"/>
      <c r="SPW39" s="39"/>
      <c r="SPX39" s="39"/>
      <c r="SPY39" s="39"/>
      <c r="SQB39" s="39">
        <f>[35]DerivativeHDFCGR!SQC42</f>
        <v>0</v>
      </c>
      <c r="SQC39" s="39"/>
      <c r="SQD39" s="39"/>
      <c r="SQE39" s="39"/>
      <c r="SQF39" s="39"/>
      <c r="SQG39" s="39"/>
      <c r="SQJ39" s="39">
        <f>[35]DerivativeHDFCGR!SQK42</f>
        <v>0</v>
      </c>
      <c r="SQK39" s="39"/>
      <c r="SQL39" s="39"/>
      <c r="SQM39" s="39"/>
      <c r="SQN39" s="39"/>
      <c r="SQO39" s="39"/>
      <c r="SQR39" s="39">
        <f>[35]DerivativeHDFCGR!SQS42</f>
        <v>0</v>
      </c>
      <c r="SQS39" s="39"/>
      <c r="SQT39" s="39"/>
      <c r="SQU39" s="39"/>
      <c r="SQV39" s="39"/>
      <c r="SQW39" s="39"/>
      <c r="SQZ39" s="39">
        <f>[35]DerivativeHDFCGR!SRA42</f>
        <v>0</v>
      </c>
      <c r="SRA39" s="39"/>
      <c r="SRB39" s="39"/>
      <c r="SRC39" s="39"/>
      <c r="SRD39" s="39"/>
      <c r="SRE39" s="39"/>
      <c r="SRH39" s="39">
        <f>[35]DerivativeHDFCGR!SRI42</f>
        <v>0</v>
      </c>
      <c r="SRI39" s="39"/>
      <c r="SRJ39" s="39"/>
      <c r="SRK39" s="39"/>
      <c r="SRL39" s="39"/>
      <c r="SRM39" s="39"/>
      <c r="SRP39" s="39">
        <f>[35]DerivativeHDFCGR!SRQ42</f>
        <v>0</v>
      </c>
      <c r="SRQ39" s="39"/>
      <c r="SRR39" s="39"/>
      <c r="SRS39" s="39"/>
      <c r="SRT39" s="39"/>
      <c r="SRU39" s="39"/>
      <c r="SRX39" s="39">
        <f>[35]DerivativeHDFCGR!SRY42</f>
        <v>0</v>
      </c>
      <c r="SRY39" s="39"/>
      <c r="SRZ39" s="39"/>
      <c r="SSA39" s="39"/>
      <c r="SSB39" s="39"/>
      <c r="SSC39" s="39"/>
      <c r="SSF39" s="39">
        <f>[35]DerivativeHDFCGR!SSG42</f>
        <v>0</v>
      </c>
      <c r="SSG39" s="39"/>
      <c r="SSH39" s="39"/>
      <c r="SSI39" s="39"/>
      <c r="SSJ39" s="39"/>
      <c r="SSK39" s="39"/>
      <c r="SSN39" s="39">
        <f>[35]DerivativeHDFCGR!SSO42</f>
        <v>0</v>
      </c>
      <c r="SSO39" s="39"/>
      <c r="SSP39" s="39"/>
      <c r="SSQ39" s="39"/>
      <c r="SSR39" s="39"/>
      <c r="SSS39" s="39"/>
      <c r="SSV39" s="39">
        <f>[35]DerivativeHDFCGR!SSW42</f>
        <v>0</v>
      </c>
      <c r="SSW39" s="39"/>
      <c r="SSX39" s="39"/>
      <c r="SSY39" s="39"/>
      <c r="SSZ39" s="39"/>
      <c r="STA39" s="39"/>
      <c r="STD39" s="39">
        <f>[35]DerivativeHDFCGR!STE42</f>
        <v>0</v>
      </c>
      <c r="STE39" s="39"/>
      <c r="STF39" s="39"/>
      <c r="STG39" s="39"/>
      <c r="STH39" s="39"/>
      <c r="STI39" s="39"/>
      <c r="STL39" s="39">
        <f>[35]DerivativeHDFCGR!STM42</f>
        <v>0</v>
      </c>
      <c r="STM39" s="39"/>
      <c r="STN39" s="39"/>
      <c r="STO39" s="39"/>
      <c r="STP39" s="39"/>
      <c r="STQ39" s="39"/>
      <c r="STT39" s="39">
        <f>[35]DerivativeHDFCGR!STU42</f>
        <v>0</v>
      </c>
      <c r="STU39" s="39"/>
      <c r="STV39" s="39"/>
      <c r="STW39" s="39"/>
      <c r="STX39" s="39"/>
      <c r="STY39" s="39"/>
      <c r="SUB39" s="39">
        <f>[35]DerivativeHDFCGR!SUC42</f>
        <v>0</v>
      </c>
      <c r="SUC39" s="39"/>
      <c r="SUD39" s="39"/>
      <c r="SUE39" s="39"/>
      <c r="SUF39" s="39"/>
      <c r="SUG39" s="39"/>
      <c r="SUJ39" s="39">
        <f>[35]DerivativeHDFCGR!SUK42</f>
        <v>0</v>
      </c>
      <c r="SUK39" s="39"/>
      <c r="SUL39" s="39"/>
      <c r="SUM39" s="39"/>
      <c r="SUN39" s="39"/>
      <c r="SUO39" s="39"/>
      <c r="SUR39" s="39">
        <f>[35]DerivativeHDFCGR!SUS42</f>
        <v>0</v>
      </c>
      <c r="SUS39" s="39"/>
      <c r="SUT39" s="39"/>
      <c r="SUU39" s="39"/>
      <c r="SUV39" s="39"/>
      <c r="SUW39" s="39"/>
      <c r="SUZ39" s="39">
        <f>[35]DerivativeHDFCGR!SVA42</f>
        <v>0</v>
      </c>
      <c r="SVA39" s="39"/>
      <c r="SVB39" s="39"/>
      <c r="SVC39" s="39"/>
      <c r="SVD39" s="39"/>
      <c r="SVE39" s="39"/>
      <c r="SVH39" s="39">
        <f>[35]DerivativeHDFCGR!SVI42</f>
        <v>0</v>
      </c>
      <c r="SVI39" s="39"/>
      <c r="SVJ39" s="39"/>
      <c r="SVK39" s="39"/>
      <c r="SVL39" s="39"/>
      <c r="SVM39" s="39"/>
      <c r="SVP39" s="39">
        <f>[35]DerivativeHDFCGR!SVQ42</f>
        <v>0</v>
      </c>
      <c r="SVQ39" s="39"/>
      <c r="SVR39" s="39"/>
      <c r="SVS39" s="39"/>
      <c r="SVT39" s="39"/>
      <c r="SVU39" s="39"/>
      <c r="SVX39" s="39">
        <f>[35]DerivativeHDFCGR!SVY42</f>
        <v>0</v>
      </c>
      <c r="SVY39" s="39"/>
      <c r="SVZ39" s="39"/>
      <c r="SWA39" s="39"/>
      <c r="SWB39" s="39"/>
      <c r="SWC39" s="39"/>
      <c r="SWF39" s="39">
        <f>[35]DerivativeHDFCGR!SWG42</f>
        <v>0</v>
      </c>
      <c r="SWG39" s="39"/>
      <c r="SWH39" s="39"/>
      <c r="SWI39" s="39"/>
      <c r="SWJ39" s="39"/>
      <c r="SWK39" s="39"/>
      <c r="SWN39" s="39">
        <f>[35]DerivativeHDFCGR!SWO42</f>
        <v>0</v>
      </c>
      <c r="SWO39" s="39"/>
      <c r="SWP39" s="39"/>
      <c r="SWQ39" s="39"/>
      <c r="SWR39" s="39"/>
      <c r="SWS39" s="39"/>
      <c r="SWV39" s="39">
        <f>[35]DerivativeHDFCGR!SWW42</f>
        <v>0</v>
      </c>
      <c r="SWW39" s="39"/>
      <c r="SWX39" s="39"/>
      <c r="SWY39" s="39"/>
      <c r="SWZ39" s="39"/>
      <c r="SXA39" s="39"/>
      <c r="SXD39" s="39">
        <f>[35]DerivativeHDFCGR!SXE42</f>
        <v>0</v>
      </c>
      <c r="SXE39" s="39"/>
      <c r="SXF39" s="39"/>
      <c r="SXG39" s="39"/>
      <c r="SXH39" s="39"/>
      <c r="SXI39" s="39"/>
      <c r="SXL39" s="39">
        <f>[35]DerivativeHDFCGR!SXM42</f>
        <v>0</v>
      </c>
      <c r="SXM39" s="39"/>
      <c r="SXN39" s="39"/>
      <c r="SXO39" s="39"/>
      <c r="SXP39" s="39"/>
      <c r="SXQ39" s="39"/>
      <c r="SXT39" s="39">
        <f>[35]DerivativeHDFCGR!SXU42</f>
        <v>0</v>
      </c>
      <c r="SXU39" s="39"/>
      <c r="SXV39" s="39"/>
      <c r="SXW39" s="39"/>
      <c r="SXX39" s="39"/>
      <c r="SXY39" s="39"/>
      <c r="SYB39" s="39">
        <f>[35]DerivativeHDFCGR!SYC42</f>
        <v>0</v>
      </c>
      <c r="SYC39" s="39"/>
      <c r="SYD39" s="39"/>
      <c r="SYE39" s="39"/>
      <c r="SYF39" s="39"/>
      <c r="SYG39" s="39"/>
      <c r="SYJ39" s="39">
        <f>[35]DerivativeHDFCGR!SYK42</f>
        <v>0</v>
      </c>
      <c r="SYK39" s="39"/>
      <c r="SYL39" s="39"/>
      <c r="SYM39" s="39"/>
      <c r="SYN39" s="39"/>
      <c r="SYO39" s="39"/>
      <c r="SYR39" s="39">
        <f>[35]DerivativeHDFCGR!SYS42</f>
        <v>0</v>
      </c>
      <c r="SYS39" s="39"/>
      <c r="SYT39" s="39"/>
      <c r="SYU39" s="39"/>
      <c r="SYV39" s="39"/>
      <c r="SYW39" s="39"/>
      <c r="SYZ39" s="39">
        <f>[35]DerivativeHDFCGR!SZA42</f>
        <v>0</v>
      </c>
      <c r="SZA39" s="39"/>
      <c r="SZB39" s="39"/>
      <c r="SZC39" s="39"/>
      <c r="SZD39" s="39"/>
      <c r="SZE39" s="39"/>
      <c r="SZH39" s="39">
        <f>[35]DerivativeHDFCGR!SZI42</f>
        <v>0</v>
      </c>
      <c r="SZI39" s="39"/>
      <c r="SZJ39" s="39"/>
      <c r="SZK39" s="39"/>
      <c r="SZL39" s="39"/>
      <c r="SZM39" s="39"/>
      <c r="SZP39" s="39">
        <f>[35]DerivativeHDFCGR!SZQ42</f>
        <v>0</v>
      </c>
      <c r="SZQ39" s="39"/>
      <c r="SZR39" s="39"/>
      <c r="SZS39" s="39"/>
      <c r="SZT39" s="39"/>
      <c r="SZU39" s="39"/>
      <c r="SZX39" s="39">
        <f>[35]DerivativeHDFCGR!SZY42</f>
        <v>0</v>
      </c>
      <c r="SZY39" s="39"/>
      <c r="SZZ39" s="39"/>
      <c r="TAA39" s="39"/>
      <c r="TAB39" s="39"/>
      <c r="TAC39" s="39"/>
      <c r="TAF39" s="39">
        <f>[35]DerivativeHDFCGR!TAG42</f>
        <v>0</v>
      </c>
      <c r="TAG39" s="39"/>
      <c r="TAH39" s="39"/>
      <c r="TAI39" s="39"/>
      <c r="TAJ39" s="39"/>
      <c r="TAK39" s="39"/>
      <c r="TAN39" s="39">
        <f>[35]DerivativeHDFCGR!TAO42</f>
        <v>0</v>
      </c>
      <c r="TAO39" s="39"/>
      <c r="TAP39" s="39"/>
      <c r="TAQ39" s="39"/>
      <c r="TAR39" s="39"/>
      <c r="TAS39" s="39"/>
      <c r="TAV39" s="39">
        <f>[35]DerivativeHDFCGR!TAW42</f>
        <v>0</v>
      </c>
      <c r="TAW39" s="39"/>
      <c r="TAX39" s="39"/>
      <c r="TAY39" s="39"/>
      <c r="TAZ39" s="39"/>
      <c r="TBA39" s="39"/>
      <c r="TBD39" s="39">
        <f>[35]DerivativeHDFCGR!TBE42</f>
        <v>0</v>
      </c>
      <c r="TBE39" s="39"/>
      <c r="TBF39" s="39"/>
      <c r="TBG39" s="39"/>
      <c r="TBH39" s="39"/>
      <c r="TBI39" s="39"/>
      <c r="TBL39" s="39">
        <f>[35]DerivativeHDFCGR!TBM42</f>
        <v>0</v>
      </c>
      <c r="TBM39" s="39"/>
      <c r="TBN39" s="39"/>
      <c r="TBO39" s="39"/>
      <c r="TBP39" s="39"/>
      <c r="TBQ39" s="39"/>
      <c r="TBT39" s="39">
        <f>[35]DerivativeHDFCGR!TBU42</f>
        <v>0</v>
      </c>
      <c r="TBU39" s="39"/>
      <c r="TBV39" s="39"/>
      <c r="TBW39" s="39"/>
      <c r="TBX39" s="39"/>
      <c r="TBY39" s="39"/>
      <c r="TCB39" s="39">
        <f>[35]DerivativeHDFCGR!TCC42</f>
        <v>0</v>
      </c>
      <c r="TCC39" s="39"/>
      <c r="TCD39" s="39"/>
      <c r="TCE39" s="39"/>
      <c r="TCF39" s="39"/>
      <c r="TCG39" s="39"/>
      <c r="TCJ39" s="39">
        <f>[35]DerivativeHDFCGR!TCK42</f>
        <v>0</v>
      </c>
      <c r="TCK39" s="39"/>
      <c r="TCL39" s="39"/>
      <c r="TCM39" s="39"/>
      <c r="TCN39" s="39"/>
      <c r="TCO39" s="39"/>
      <c r="TCR39" s="39">
        <f>[35]DerivativeHDFCGR!TCS42</f>
        <v>0</v>
      </c>
      <c r="TCS39" s="39"/>
      <c r="TCT39" s="39"/>
      <c r="TCU39" s="39"/>
      <c r="TCV39" s="39"/>
      <c r="TCW39" s="39"/>
      <c r="TCZ39" s="39">
        <f>[35]DerivativeHDFCGR!TDA42</f>
        <v>0</v>
      </c>
      <c r="TDA39" s="39"/>
      <c r="TDB39" s="39"/>
      <c r="TDC39" s="39"/>
      <c r="TDD39" s="39"/>
      <c r="TDE39" s="39"/>
      <c r="TDH39" s="39">
        <f>[35]DerivativeHDFCGR!TDI42</f>
        <v>0</v>
      </c>
      <c r="TDI39" s="39"/>
      <c r="TDJ39" s="39"/>
      <c r="TDK39" s="39"/>
      <c r="TDL39" s="39"/>
      <c r="TDM39" s="39"/>
      <c r="TDP39" s="39">
        <f>[35]DerivativeHDFCGR!TDQ42</f>
        <v>0</v>
      </c>
      <c r="TDQ39" s="39"/>
      <c r="TDR39" s="39"/>
      <c r="TDS39" s="39"/>
      <c r="TDT39" s="39"/>
      <c r="TDU39" s="39"/>
      <c r="TDX39" s="39">
        <f>[35]DerivativeHDFCGR!TDY42</f>
        <v>0</v>
      </c>
      <c r="TDY39" s="39"/>
      <c r="TDZ39" s="39"/>
      <c r="TEA39" s="39"/>
      <c r="TEB39" s="39"/>
      <c r="TEC39" s="39"/>
      <c r="TEF39" s="39">
        <f>[35]DerivativeHDFCGR!TEG42</f>
        <v>0</v>
      </c>
      <c r="TEG39" s="39"/>
      <c r="TEH39" s="39"/>
      <c r="TEI39" s="39"/>
      <c r="TEJ39" s="39"/>
      <c r="TEK39" s="39"/>
      <c r="TEN39" s="39">
        <f>[35]DerivativeHDFCGR!TEO42</f>
        <v>0</v>
      </c>
      <c r="TEO39" s="39"/>
      <c r="TEP39" s="39"/>
      <c r="TEQ39" s="39"/>
      <c r="TER39" s="39"/>
      <c r="TES39" s="39"/>
      <c r="TEV39" s="39">
        <f>[35]DerivativeHDFCGR!TEW42</f>
        <v>0</v>
      </c>
      <c r="TEW39" s="39"/>
      <c r="TEX39" s="39"/>
      <c r="TEY39" s="39"/>
      <c r="TEZ39" s="39"/>
      <c r="TFA39" s="39"/>
      <c r="TFD39" s="39">
        <f>[35]DerivativeHDFCGR!TFE42</f>
        <v>0</v>
      </c>
      <c r="TFE39" s="39"/>
      <c r="TFF39" s="39"/>
      <c r="TFG39" s="39"/>
      <c r="TFH39" s="39"/>
      <c r="TFI39" s="39"/>
      <c r="TFL39" s="39">
        <f>[35]DerivativeHDFCGR!TFM42</f>
        <v>0</v>
      </c>
      <c r="TFM39" s="39"/>
      <c r="TFN39" s="39"/>
      <c r="TFO39" s="39"/>
      <c r="TFP39" s="39"/>
      <c r="TFQ39" s="39"/>
      <c r="TFT39" s="39">
        <f>[35]DerivativeHDFCGR!TFU42</f>
        <v>0</v>
      </c>
      <c r="TFU39" s="39"/>
      <c r="TFV39" s="39"/>
      <c r="TFW39" s="39"/>
      <c r="TFX39" s="39"/>
      <c r="TFY39" s="39"/>
      <c r="TGB39" s="39">
        <f>[35]DerivativeHDFCGR!TGC42</f>
        <v>0</v>
      </c>
      <c r="TGC39" s="39"/>
      <c r="TGD39" s="39"/>
      <c r="TGE39" s="39"/>
      <c r="TGF39" s="39"/>
      <c r="TGG39" s="39"/>
      <c r="TGJ39" s="39">
        <f>[35]DerivativeHDFCGR!TGK42</f>
        <v>0</v>
      </c>
      <c r="TGK39" s="39"/>
      <c r="TGL39" s="39"/>
      <c r="TGM39" s="39"/>
      <c r="TGN39" s="39"/>
      <c r="TGO39" s="39"/>
      <c r="TGR39" s="39">
        <f>[35]DerivativeHDFCGR!TGS42</f>
        <v>0</v>
      </c>
      <c r="TGS39" s="39"/>
      <c r="TGT39" s="39"/>
      <c r="TGU39" s="39"/>
      <c r="TGV39" s="39"/>
      <c r="TGW39" s="39"/>
      <c r="TGZ39" s="39">
        <f>[35]DerivativeHDFCGR!THA42</f>
        <v>0</v>
      </c>
      <c r="THA39" s="39"/>
      <c r="THB39" s="39"/>
      <c r="THC39" s="39"/>
      <c r="THD39" s="39"/>
      <c r="THE39" s="39"/>
      <c r="THH39" s="39">
        <f>[35]DerivativeHDFCGR!THI42</f>
        <v>0</v>
      </c>
      <c r="THI39" s="39"/>
      <c r="THJ39" s="39"/>
      <c r="THK39" s="39"/>
      <c r="THL39" s="39"/>
      <c r="THM39" s="39"/>
      <c r="THP39" s="39">
        <f>[35]DerivativeHDFCGR!THQ42</f>
        <v>0</v>
      </c>
      <c r="THQ39" s="39"/>
      <c r="THR39" s="39"/>
      <c r="THS39" s="39"/>
      <c r="THT39" s="39"/>
      <c r="THU39" s="39"/>
      <c r="THX39" s="39">
        <f>[35]DerivativeHDFCGR!THY42</f>
        <v>0</v>
      </c>
      <c r="THY39" s="39"/>
      <c r="THZ39" s="39"/>
      <c r="TIA39" s="39"/>
      <c r="TIB39" s="39"/>
      <c r="TIC39" s="39"/>
      <c r="TIF39" s="39">
        <f>[35]DerivativeHDFCGR!TIG42</f>
        <v>0</v>
      </c>
      <c r="TIG39" s="39"/>
      <c r="TIH39" s="39"/>
      <c r="TII39" s="39"/>
      <c r="TIJ39" s="39"/>
      <c r="TIK39" s="39"/>
      <c r="TIN39" s="39">
        <f>[35]DerivativeHDFCGR!TIO42</f>
        <v>0</v>
      </c>
      <c r="TIO39" s="39"/>
      <c r="TIP39" s="39"/>
      <c r="TIQ39" s="39"/>
      <c r="TIR39" s="39"/>
      <c r="TIS39" s="39"/>
      <c r="TIV39" s="39">
        <f>[35]DerivativeHDFCGR!TIW42</f>
        <v>0</v>
      </c>
      <c r="TIW39" s="39"/>
      <c r="TIX39" s="39"/>
      <c r="TIY39" s="39"/>
      <c r="TIZ39" s="39"/>
      <c r="TJA39" s="39"/>
      <c r="TJD39" s="39">
        <f>[35]DerivativeHDFCGR!TJE42</f>
        <v>0</v>
      </c>
      <c r="TJE39" s="39"/>
      <c r="TJF39" s="39"/>
      <c r="TJG39" s="39"/>
      <c r="TJH39" s="39"/>
      <c r="TJI39" s="39"/>
      <c r="TJL39" s="39">
        <f>[35]DerivativeHDFCGR!TJM42</f>
        <v>0</v>
      </c>
      <c r="TJM39" s="39"/>
      <c r="TJN39" s="39"/>
      <c r="TJO39" s="39"/>
      <c r="TJP39" s="39"/>
      <c r="TJQ39" s="39"/>
      <c r="TJT39" s="39">
        <f>[35]DerivativeHDFCGR!TJU42</f>
        <v>0</v>
      </c>
      <c r="TJU39" s="39"/>
      <c r="TJV39" s="39"/>
      <c r="TJW39" s="39"/>
      <c r="TJX39" s="39"/>
      <c r="TJY39" s="39"/>
      <c r="TKB39" s="39">
        <f>[35]DerivativeHDFCGR!TKC42</f>
        <v>0</v>
      </c>
      <c r="TKC39" s="39"/>
      <c r="TKD39" s="39"/>
      <c r="TKE39" s="39"/>
      <c r="TKF39" s="39"/>
      <c r="TKG39" s="39"/>
      <c r="TKJ39" s="39">
        <f>[35]DerivativeHDFCGR!TKK42</f>
        <v>0</v>
      </c>
      <c r="TKK39" s="39"/>
      <c r="TKL39" s="39"/>
      <c r="TKM39" s="39"/>
      <c r="TKN39" s="39"/>
      <c r="TKO39" s="39"/>
      <c r="TKR39" s="39">
        <f>[35]DerivativeHDFCGR!TKS42</f>
        <v>0</v>
      </c>
      <c r="TKS39" s="39"/>
      <c r="TKT39" s="39"/>
      <c r="TKU39" s="39"/>
      <c r="TKV39" s="39"/>
      <c r="TKW39" s="39"/>
      <c r="TKZ39" s="39">
        <f>[35]DerivativeHDFCGR!TLA42</f>
        <v>0</v>
      </c>
      <c r="TLA39" s="39"/>
      <c r="TLB39" s="39"/>
      <c r="TLC39" s="39"/>
      <c r="TLD39" s="39"/>
      <c r="TLE39" s="39"/>
      <c r="TLH39" s="39">
        <f>[35]DerivativeHDFCGR!TLI42</f>
        <v>0</v>
      </c>
      <c r="TLI39" s="39"/>
      <c r="TLJ39" s="39"/>
      <c r="TLK39" s="39"/>
      <c r="TLL39" s="39"/>
      <c r="TLM39" s="39"/>
      <c r="TLP39" s="39">
        <f>[35]DerivativeHDFCGR!TLQ42</f>
        <v>0</v>
      </c>
      <c r="TLQ39" s="39"/>
      <c r="TLR39" s="39"/>
      <c r="TLS39" s="39"/>
      <c r="TLT39" s="39"/>
      <c r="TLU39" s="39"/>
      <c r="TLX39" s="39">
        <f>[35]DerivativeHDFCGR!TLY42</f>
        <v>0</v>
      </c>
      <c r="TLY39" s="39"/>
      <c r="TLZ39" s="39"/>
      <c r="TMA39" s="39"/>
      <c r="TMB39" s="39"/>
      <c r="TMC39" s="39"/>
      <c r="TMF39" s="39">
        <f>[35]DerivativeHDFCGR!TMG42</f>
        <v>0</v>
      </c>
      <c r="TMG39" s="39"/>
      <c r="TMH39" s="39"/>
      <c r="TMI39" s="39"/>
      <c r="TMJ39" s="39"/>
      <c r="TMK39" s="39"/>
      <c r="TMN39" s="39">
        <f>[35]DerivativeHDFCGR!TMO42</f>
        <v>0</v>
      </c>
      <c r="TMO39" s="39"/>
      <c r="TMP39" s="39"/>
      <c r="TMQ39" s="39"/>
      <c r="TMR39" s="39"/>
      <c r="TMS39" s="39"/>
      <c r="TMV39" s="39">
        <f>[35]DerivativeHDFCGR!TMW42</f>
        <v>0</v>
      </c>
      <c r="TMW39" s="39"/>
      <c r="TMX39" s="39"/>
      <c r="TMY39" s="39"/>
      <c r="TMZ39" s="39"/>
      <c r="TNA39" s="39"/>
      <c r="TND39" s="39">
        <f>[35]DerivativeHDFCGR!TNE42</f>
        <v>0</v>
      </c>
      <c r="TNE39" s="39"/>
      <c r="TNF39" s="39"/>
      <c r="TNG39" s="39"/>
      <c r="TNH39" s="39"/>
      <c r="TNI39" s="39"/>
      <c r="TNL39" s="39">
        <f>[35]DerivativeHDFCGR!TNM42</f>
        <v>0</v>
      </c>
      <c r="TNM39" s="39"/>
      <c r="TNN39" s="39"/>
      <c r="TNO39" s="39"/>
      <c r="TNP39" s="39"/>
      <c r="TNQ39" s="39"/>
      <c r="TNT39" s="39">
        <f>[35]DerivativeHDFCGR!TNU42</f>
        <v>0</v>
      </c>
      <c r="TNU39" s="39"/>
      <c r="TNV39" s="39"/>
      <c r="TNW39" s="39"/>
      <c r="TNX39" s="39"/>
      <c r="TNY39" s="39"/>
      <c r="TOB39" s="39">
        <f>[35]DerivativeHDFCGR!TOC42</f>
        <v>0</v>
      </c>
      <c r="TOC39" s="39"/>
      <c r="TOD39" s="39"/>
      <c r="TOE39" s="39"/>
      <c r="TOF39" s="39"/>
      <c r="TOG39" s="39"/>
      <c r="TOJ39" s="39">
        <f>[35]DerivativeHDFCGR!TOK42</f>
        <v>0</v>
      </c>
      <c r="TOK39" s="39"/>
      <c r="TOL39" s="39"/>
      <c r="TOM39" s="39"/>
      <c r="TON39" s="39"/>
      <c r="TOO39" s="39"/>
      <c r="TOR39" s="39">
        <f>[35]DerivativeHDFCGR!TOS42</f>
        <v>0</v>
      </c>
      <c r="TOS39" s="39"/>
      <c r="TOT39" s="39"/>
      <c r="TOU39" s="39"/>
      <c r="TOV39" s="39"/>
      <c r="TOW39" s="39"/>
      <c r="TOZ39" s="39">
        <f>[35]DerivativeHDFCGR!TPA42</f>
        <v>0</v>
      </c>
      <c r="TPA39" s="39"/>
      <c r="TPB39" s="39"/>
      <c r="TPC39" s="39"/>
      <c r="TPD39" s="39"/>
      <c r="TPE39" s="39"/>
      <c r="TPH39" s="39">
        <f>[35]DerivativeHDFCGR!TPI42</f>
        <v>0</v>
      </c>
      <c r="TPI39" s="39"/>
      <c r="TPJ39" s="39"/>
      <c r="TPK39" s="39"/>
      <c r="TPL39" s="39"/>
      <c r="TPM39" s="39"/>
      <c r="TPP39" s="39">
        <f>[35]DerivativeHDFCGR!TPQ42</f>
        <v>0</v>
      </c>
      <c r="TPQ39" s="39"/>
      <c r="TPR39" s="39"/>
      <c r="TPS39" s="39"/>
      <c r="TPT39" s="39"/>
      <c r="TPU39" s="39"/>
      <c r="TPX39" s="39">
        <f>[35]DerivativeHDFCGR!TPY42</f>
        <v>0</v>
      </c>
      <c r="TPY39" s="39"/>
      <c r="TPZ39" s="39"/>
      <c r="TQA39" s="39"/>
      <c r="TQB39" s="39"/>
      <c r="TQC39" s="39"/>
      <c r="TQF39" s="39">
        <f>[35]DerivativeHDFCGR!TQG42</f>
        <v>0</v>
      </c>
      <c r="TQG39" s="39"/>
      <c r="TQH39" s="39"/>
      <c r="TQI39" s="39"/>
      <c r="TQJ39" s="39"/>
      <c r="TQK39" s="39"/>
      <c r="TQN39" s="39">
        <f>[35]DerivativeHDFCGR!TQO42</f>
        <v>0</v>
      </c>
      <c r="TQO39" s="39"/>
      <c r="TQP39" s="39"/>
      <c r="TQQ39" s="39"/>
      <c r="TQR39" s="39"/>
      <c r="TQS39" s="39"/>
      <c r="TQV39" s="39">
        <f>[35]DerivativeHDFCGR!TQW42</f>
        <v>0</v>
      </c>
      <c r="TQW39" s="39"/>
      <c r="TQX39" s="39"/>
      <c r="TQY39" s="39"/>
      <c r="TQZ39" s="39"/>
      <c r="TRA39" s="39"/>
      <c r="TRD39" s="39">
        <f>[35]DerivativeHDFCGR!TRE42</f>
        <v>0</v>
      </c>
      <c r="TRE39" s="39"/>
      <c r="TRF39" s="39"/>
      <c r="TRG39" s="39"/>
      <c r="TRH39" s="39"/>
      <c r="TRI39" s="39"/>
      <c r="TRL39" s="39">
        <f>[35]DerivativeHDFCGR!TRM42</f>
        <v>0</v>
      </c>
      <c r="TRM39" s="39"/>
      <c r="TRN39" s="39"/>
      <c r="TRO39" s="39"/>
      <c r="TRP39" s="39"/>
      <c r="TRQ39" s="39"/>
      <c r="TRT39" s="39">
        <f>[35]DerivativeHDFCGR!TRU42</f>
        <v>0</v>
      </c>
      <c r="TRU39" s="39"/>
      <c r="TRV39" s="39"/>
      <c r="TRW39" s="39"/>
      <c r="TRX39" s="39"/>
      <c r="TRY39" s="39"/>
      <c r="TSB39" s="39">
        <f>[35]DerivativeHDFCGR!TSC42</f>
        <v>0</v>
      </c>
      <c r="TSC39" s="39"/>
      <c r="TSD39" s="39"/>
      <c r="TSE39" s="39"/>
      <c r="TSF39" s="39"/>
      <c r="TSG39" s="39"/>
      <c r="TSJ39" s="39">
        <f>[35]DerivativeHDFCGR!TSK42</f>
        <v>0</v>
      </c>
      <c r="TSK39" s="39"/>
      <c r="TSL39" s="39"/>
      <c r="TSM39" s="39"/>
      <c r="TSN39" s="39"/>
      <c r="TSO39" s="39"/>
      <c r="TSR39" s="39">
        <f>[35]DerivativeHDFCGR!TSS42</f>
        <v>0</v>
      </c>
      <c r="TSS39" s="39"/>
      <c r="TST39" s="39"/>
      <c r="TSU39" s="39"/>
      <c r="TSV39" s="39"/>
      <c r="TSW39" s="39"/>
      <c r="TSZ39" s="39">
        <f>[35]DerivativeHDFCGR!TTA42</f>
        <v>0</v>
      </c>
      <c r="TTA39" s="39"/>
      <c r="TTB39" s="39"/>
      <c r="TTC39" s="39"/>
      <c r="TTD39" s="39"/>
      <c r="TTE39" s="39"/>
      <c r="TTH39" s="39">
        <f>[35]DerivativeHDFCGR!TTI42</f>
        <v>0</v>
      </c>
      <c r="TTI39" s="39"/>
      <c r="TTJ39" s="39"/>
      <c r="TTK39" s="39"/>
      <c r="TTL39" s="39"/>
      <c r="TTM39" s="39"/>
      <c r="TTP39" s="39">
        <f>[35]DerivativeHDFCGR!TTQ42</f>
        <v>0</v>
      </c>
      <c r="TTQ39" s="39"/>
      <c r="TTR39" s="39"/>
      <c r="TTS39" s="39"/>
      <c r="TTT39" s="39"/>
      <c r="TTU39" s="39"/>
      <c r="TTX39" s="39">
        <f>[35]DerivativeHDFCGR!TTY42</f>
        <v>0</v>
      </c>
      <c r="TTY39" s="39"/>
      <c r="TTZ39" s="39"/>
      <c r="TUA39" s="39"/>
      <c r="TUB39" s="39"/>
      <c r="TUC39" s="39"/>
      <c r="TUF39" s="39">
        <f>[35]DerivativeHDFCGR!TUG42</f>
        <v>0</v>
      </c>
      <c r="TUG39" s="39"/>
      <c r="TUH39" s="39"/>
      <c r="TUI39" s="39"/>
      <c r="TUJ39" s="39"/>
      <c r="TUK39" s="39"/>
      <c r="TUN39" s="39">
        <f>[35]DerivativeHDFCGR!TUO42</f>
        <v>0</v>
      </c>
      <c r="TUO39" s="39"/>
      <c r="TUP39" s="39"/>
      <c r="TUQ39" s="39"/>
      <c r="TUR39" s="39"/>
      <c r="TUS39" s="39"/>
      <c r="TUV39" s="39">
        <f>[35]DerivativeHDFCGR!TUW42</f>
        <v>0</v>
      </c>
      <c r="TUW39" s="39"/>
      <c r="TUX39" s="39"/>
      <c r="TUY39" s="39"/>
      <c r="TUZ39" s="39"/>
      <c r="TVA39" s="39"/>
      <c r="TVD39" s="39">
        <f>[35]DerivativeHDFCGR!TVE42</f>
        <v>0</v>
      </c>
      <c r="TVE39" s="39"/>
      <c r="TVF39" s="39"/>
      <c r="TVG39" s="39"/>
      <c r="TVH39" s="39"/>
      <c r="TVI39" s="39"/>
      <c r="TVL39" s="39">
        <f>[35]DerivativeHDFCGR!TVM42</f>
        <v>0</v>
      </c>
      <c r="TVM39" s="39"/>
      <c r="TVN39" s="39"/>
      <c r="TVO39" s="39"/>
      <c r="TVP39" s="39"/>
      <c r="TVQ39" s="39"/>
      <c r="TVT39" s="39">
        <f>[35]DerivativeHDFCGR!TVU42</f>
        <v>0</v>
      </c>
      <c r="TVU39" s="39"/>
      <c r="TVV39" s="39"/>
      <c r="TVW39" s="39"/>
      <c r="TVX39" s="39"/>
      <c r="TVY39" s="39"/>
      <c r="TWB39" s="39">
        <f>[35]DerivativeHDFCGR!TWC42</f>
        <v>0</v>
      </c>
      <c r="TWC39" s="39"/>
      <c r="TWD39" s="39"/>
      <c r="TWE39" s="39"/>
      <c r="TWF39" s="39"/>
      <c r="TWG39" s="39"/>
      <c r="TWJ39" s="39">
        <f>[35]DerivativeHDFCGR!TWK42</f>
        <v>0</v>
      </c>
      <c r="TWK39" s="39"/>
      <c r="TWL39" s="39"/>
      <c r="TWM39" s="39"/>
      <c r="TWN39" s="39"/>
      <c r="TWO39" s="39"/>
      <c r="TWR39" s="39">
        <f>[35]DerivativeHDFCGR!TWS42</f>
        <v>0</v>
      </c>
      <c r="TWS39" s="39"/>
      <c r="TWT39" s="39"/>
      <c r="TWU39" s="39"/>
      <c r="TWV39" s="39"/>
      <c r="TWW39" s="39"/>
      <c r="TWZ39" s="39">
        <f>[35]DerivativeHDFCGR!TXA42</f>
        <v>0</v>
      </c>
      <c r="TXA39" s="39"/>
      <c r="TXB39" s="39"/>
      <c r="TXC39" s="39"/>
      <c r="TXD39" s="39"/>
      <c r="TXE39" s="39"/>
      <c r="TXH39" s="39">
        <f>[35]DerivativeHDFCGR!TXI42</f>
        <v>0</v>
      </c>
      <c r="TXI39" s="39"/>
      <c r="TXJ39" s="39"/>
      <c r="TXK39" s="39"/>
      <c r="TXL39" s="39"/>
      <c r="TXM39" s="39"/>
      <c r="TXP39" s="39">
        <f>[35]DerivativeHDFCGR!TXQ42</f>
        <v>0</v>
      </c>
      <c r="TXQ39" s="39"/>
      <c r="TXR39" s="39"/>
      <c r="TXS39" s="39"/>
      <c r="TXT39" s="39"/>
      <c r="TXU39" s="39"/>
      <c r="TXX39" s="39">
        <f>[35]DerivativeHDFCGR!TXY42</f>
        <v>0</v>
      </c>
      <c r="TXY39" s="39"/>
      <c r="TXZ39" s="39"/>
      <c r="TYA39" s="39"/>
      <c r="TYB39" s="39"/>
      <c r="TYC39" s="39"/>
      <c r="TYF39" s="39">
        <f>[35]DerivativeHDFCGR!TYG42</f>
        <v>0</v>
      </c>
      <c r="TYG39" s="39"/>
      <c r="TYH39" s="39"/>
      <c r="TYI39" s="39"/>
      <c r="TYJ39" s="39"/>
      <c r="TYK39" s="39"/>
      <c r="TYN39" s="39">
        <f>[35]DerivativeHDFCGR!TYO42</f>
        <v>0</v>
      </c>
      <c r="TYO39" s="39"/>
      <c r="TYP39" s="39"/>
      <c r="TYQ39" s="39"/>
      <c r="TYR39" s="39"/>
      <c r="TYS39" s="39"/>
      <c r="TYV39" s="39">
        <f>[35]DerivativeHDFCGR!TYW42</f>
        <v>0</v>
      </c>
      <c r="TYW39" s="39"/>
      <c r="TYX39" s="39"/>
      <c r="TYY39" s="39"/>
      <c r="TYZ39" s="39"/>
      <c r="TZA39" s="39"/>
      <c r="TZD39" s="39">
        <f>[35]DerivativeHDFCGR!TZE42</f>
        <v>0</v>
      </c>
      <c r="TZE39" s="39"/>
      <c r="TZF39" s="39"/>
      <c r="TZG39" s="39"/>
      <c r="TZH39" s="39"/>
      <c r="TZI39" s="39"/>
      <c r="TZL39" s="39">
        <f>[35]DerivativeHDFCGR!TZM42</f>
        <v>0</v>
      </c>
      <c r="TZM39" s="39"/>
      <c r="TZN39" s="39"/>
      <c r="TZO39" s="39"/>
      <c r="TZP39" s="39"/>
      <c r="TZQ39" s="39"/>
      <c r="TZT39" s="39">
        <f>[35]DerivativeHDFCGR!TZU42</f>
        <v>0</v>
      </c>
      <c r="TZU39" s="39"/>
      <c r="TZV39" s="39"/>
      <c r="TZW39" s="39"/>
      <c r="TZX39" s="39"/>
      <c r="TZY39" s="39"/>
      <c r="UAB39" s="39">
        <f>[35]DerivativeHDFCGR!UAC42</f>
        <v>0</v>
      </c>
      <c r="UAC39" s="39"/>
      <c r="UAD39" s="39"/>
      <c r="UAE39" s="39"/>
      <c r="UAF39" s="39"/>
      <c r="UAG39" s="39"/>
      <c r="UAJ39" s="39">
        <f>[35]DerivativeHDFCGR!UAK42</f>
        <v>0</v>
      </c>
      <c r="UAK39" s="39"/>
      <c r="UAL39" s="39"/>
      <c r="UAM39" s="39"/>
      <c r="UAN39" s="39"/>
      <c r="UAO39" s="39"/>
      <c r="UAR39" s="39">
        <f>[35]DerivativeHDFCGR!UAS42</f>
        <v>0</v>
      </c>
      <c r="UAS39" s="39"/>
      <c r="UAT39" s="39"/>
      <c r="UAU39" s="39"/>
      <c r="UAV39" s="39"/>
      <c r="UAW39" s="39"/>
      <c r="UAZ39" s="39">
        <f>[35]DerivativeHDFCGR!UBA42</f>
        <v>0</v>
      </c>
      <c r="UBA39" s="39"/>
      <c r="UBB39" s="39"/>
      <c r="UBC39" s="39"/>
      <c r="UBD39" s="39"/>
      <c r="UBE39" s="39"/>
      <c r="UBH39" s="39">
        <f>[35]DerivativeHDFCGR!UBI42</f>
        <v>0</v>
      </c>
      <c r="UBI39" s="39"/>
      <c r="UBJ39" s="39"/>
      <c r="UBK39" s="39"/>
      <c r="UBL39" s="39"/>
      <c r="UBM39" s="39"/>
      <c r="UBP39" s="39">
        <f>[35]DerivativeHDFCGR!UBQ42</f>
        <v>0</v>
      </c>
      <c r="UBQ39" s="39"/>
      <c r="UBR39" s="39"/>
      <c r="UBS39" s="39"/>
      <c r="UBT39" s="39"/>
      <c r="UBU39" s="39"/>
      <c r="UBX39" s="39">
        <f>[35]DerivativeHDFCGR!UBY42</f>
        <v>0</v>
      </c>
      <c r="UBY39" s="39"/>
      <c r="UBZ39" s="39"/>
      <c r="UCA39" s="39"/>
      <c r="UCB39" s="39"/>
      <c r="UCC39" s="39"/>
      <c r="UCF39" s="39">
        <f>[35]DerivativeHDFCGR!UCG42</f>
        <v>0</v>
      </c>
      <c r="UCG39" s="39"/>
      <c r="UCH39" s="39"/>
      <c r="UCI39" s="39"/>
      <c r="UCJ39" s="39"/>
      <c r="UCK39" s="39"/>
      <c r="UCN39" s="39">
        <f>[35]DerivativeHDFCGR!UCO42</f>
        <v>0</v>
      </c>
      <c r="UCO39" s="39"/>
      <c r="UCP39" s="39"/>
      <c r="UCQ39" s="39"/>
      <c r="UCR39" s="39"/>
      <c r="UCS39" s="39"/>
      <c r="UCV39" s="39">
        <f>[35]DerivativeHDFCGR!UCW42</f>
        <v>0</v>
      </c>
      <c r="UCW39" s="39"/>
      <c r="UCX39" s="39"/>
      <c r="UCY39" s="39"/>
      <c r="UCZ39" s="39"/>
      <c r="UDA39" s="39"/>
      <c r="UDD39" s="39">
        <f>[35]DerivativeHDFCGR!UDE42</f>
        <v>0</v>
      </c>
      <c r="UDE39" s="39"/>
      <c r="UDF39" s="39"/>
      <c r="UDG39" s="39"/>
      <c r="UDH39" s="39"/>
      <c r="UDI39" s="39"/>
      <c r="UDL39" s="39">
        <f>[35]DerivativeHDFCGR!UDM42</f>
        <v>0</v>
      </c>
      <c r="UDM39" s="39"/>
      <c r="UDN39" s="39"/>
      <c r="UDO39" s="39"/>
      <c r="UDP39" s="39"/>
      <c r="UDQ39" s="39"/>
      <c r="UDT39" s="39">
        <f>[35]DerivativeHDFCGR!UDU42</f>
        <v>0</v>
      </c>
      <c r="UDU39" s="39"/>
      <c r="UDV39" s="39"/>
      <c r="UDW39" s="39"/>
      <c r="UDX39" s="39"/>
      <c r="UDY39" s="39"/>
      <c r="UEB39" s="39">
        <f>[35]DerivativeHDFCGR!UEC42</f>
        <v>0</v>
      </c>
      <c r="UEC39" s="39"/>
      <c r="UED39" s="39"/>
      <c r="UEE39" s="39"/>
      <c r="UEF39" s="39"/>
      <c r="UEG39" s="39"/>
      <c r="UEJ39" s="39">
        <f>[35]DerivativeHDFCGR!UEK42</f>
        <v>0</v>
      </c>
      <c r="UEK39" s="39"/>
      <c r="UEL39" s="39"/>
      <c r="UEM39" s="39"/>
      <c r="UEN39" s="39"/>
      <c r="UEO39" s="39"/>
      <c r="UER39" s="39">
        <f>[35]DerivativeHDFCGR!UES42</f>
        <v>0</v>
      </c>
      <c r="UES39" s="39"/>
      <c r="UET39" s="39"/>
      <c r="UEU39" s="39"/>
      <c r="UEV39" s="39"/>
      <c r="UEW39" s="39"/>
      <c r="UEZ39" s="39">
        <f>[35]DerivativeHDFCGR!UFA42</f>
        <v>0</v>
      </c>
      <c r="UFA39" s="39"/>
      <c r="UFB39" s="39"/>
      <c r="UFC39" s="39"/>
      <c r="UFD39" s="39"/>
      <c r="UFE39" s="39"/>
      <c r="UFH39" s="39">
        <f>[35]DerivativeHDFCGR!UFI42</f>
        <v>0</v>
      </c>
      <c r="UFI39" s="39"/>
      <c r="UFJ39" s="39"/>
      <c r="UFK39" s="39"/>
      <c r="UFL39" s="39"/>
      <c r="UFM39" s="39"/>
      <c r="UFP39" s="39">
        <f>[35]DerivativeHDFCGR!UFQ42</f>
        <v>0</v>
      </c>
      <c r="UFQ39" s="39"/>
      <c r="UFR39" s="39"/>
      <c r="UFS39" s="39"/>
      <c r="UFT39" s="39"/>
      <c r="UFU39" s="39"/>
      <c r="UFX39" s="39">
        <f>[35]DerivativeHDFCGR!UFY42</f>
        <v>0</v>
      </c>
      <c r="UFY39" s="39"/>
      <c r="UFZ39" s="39"/>
      <c r="UGA39" s="39"/>
      <c r="UGB39" s="39"/>
      <c r="UGC39" s="39"/>
      <c r="UGF39" s="39">
        <f>[35]DerivativeHDFCGR!UGG42</f>
        <v>0</v>
      </c>
      <c r="UGG39" s="39"/>
      <c r="UGH39" s="39"/>
      <c r="UGI39" s="39"/>
      <c r="UGJ39" s="39"/>
      <c r="UGK39" s="39"/>
      <c r="UGN39" s="39">
        <f>[35]DerivativeHDFCGR!UGO42</f>
        <v>0</v>
      </c>
      <c r="UGO39" s="39"/>
      <c r="UGP39" s="39"/>
      <c r="UGQ39" s="39"/>
      <c r="UGR39" s="39"/>
      <c r="UGS39" s="39"/>
      <c r="UGV39" s="39">
        <f>[35]DerivativeHDFCGR!UGW42</f>
        <v>0</v>
      </c>
      <c r="UGW39" s="39"/>
      <c r="UGX39" s="39"/>
      <c r="UGY39" s="39"/>
      <c r="UGZ39" s="39"/>
      <c r="UHA39" s="39"/>
      <c r="UHD39" s="39">
        <f>[35]DerivativeHDFCGR!UHE42</f>
        <v>0</v>
      </c>
      <c r="UHE39" s="39"/>
      <c r="UHF39" s="39"/>
      <c r="UHG39" s="39"/>
      <c r="UHH39" s="39"/>
      <c r="UHI39" s="39"/>
      <c r="UHL39" s="39">
        <f>[35]DerivativeHDFCGR!UHM42</f>
        <v>0</v>
      </c>
      <c r="UHM39" s="39"/>
      <c r="UHN39" s="39"/>
      <c r="UHO39" s="39"/>
      <c r="UHP39" s="39"/>
      <c r="UHQ39" s="39"/>
      <c r="UHT39" s="39">
        <f>[35]DerivativeHDFCGR!UHU42</f>
        <v>0</v>
      </c>
      <c r="UHU39" s="39"/>
      <c r="UHV39" s="39"/>
      <c r="UHW39" s="39"/>
      <c r="UHX39" s="39"/>
      <c r="UHY39" s="39"/>
      <c r="UIB39" s="39">
        <f>[35]DerivativeHDFCGR!UIC42</f>
        <v>0</v>
      </c>
      <c r="UIC39" s="39"/>
      <c r="UID39" s="39"/>
      <c r="UIE39" s="39"/>
      <c r="UIF39" s="39"/>
      <c r="UIG39" s="39"/>
      <c r="UIJ39" s="39">
        <f>[35]DerivativeHDFCGR!UIK42</f>
        <v>0</v>
      </c>
      <c r="UIK39" s="39"/>
      <c r="UIL39" s="39"/>
      <c r="UIM39" s="39"/>
      <c r="UIN39" s="39"/>
      <c r="UIO39" s="39"/>
      <c r="UIR39" s="39">
        <f>[35]DerivativeHDFCGR!UIS42</f>
        <v>0</v>
      </c>
      <c r="UIS39" s="39"/>
      <c r="UIT39" s="39"/>
      <c r="UIU39" s="39"/>
      <c r="UIV39" s="39"/>
      <c r="UIW39" s="39"/>
      <c r="UIZ39" s="39">
        <f>[35]DerivativeHDFCGR!UJA42</f>
        <v>0</v>
      </c>
      <c r="UJA39" s="39"/>
      <c r="UJB39" s="39"/>
      <c r="UJC39" s="39"/>
      <c r="UJD39" s="39"/>
      <c r="UJE39" s="39"/>
      <c r="UJH39" s="39">
        <f>[35]DerivativeHDFCGR!UJI42</f>
        <v>0</v>
      </c>
      <c r="UJI39" s="39"/>
      <c r="UJJ39" s="39"/>
      <c r="UJK39" s="39"/>
      <c r="UJL39" s="39"/>
      <c r="UJM39" s="39"/>
      <c r="UJP39" s="39">
        <f>[35]DerivativeHDFCGR!UJQ42</f>
        <v>0</v>
      </c>
      <c r="UJQ39" s="39"/>
      <c r="UJR39" s="39"/>
      <c r="UJS39" s="39"/>
      <c r="UJT39" s="39"/>
      <c r="UJU39" s="39"/>
      <c r="UJX39" s="39">
        <f>[35]DerivativeHDFCGR!UJY42</f>
        <v>0</v>
      </c>
      <c r="UJY39" s="39"/>
      <c r="UJZ39" s="39"/>
      <c r="UKA39" s="39"/>
      <c r="UKB39" s="39"/>
      <c r="UKC39" s="39"/>
      <c r="UKF39" s="39">
        <f>[35]DerivativeHDFCGR!UKG42</f>
        <v>0</v>
      </c>
      <c r="UKG39" s="39"/>
      <c r="UKH39" s="39"/>
      <c r="UKI39" s="39"/>
      <c r="UKJ39" s="39"/>
      <c r="UKK39" s="39"/>
      <c r="UKN39" s="39">
        <f>[35]DerivativeHDFCGR!UKO42</f>
        <v>0</v>
      </c>
      <c r="UKO39" s="39"/>
      <c r="UKP39" s="39"/>
      <c r="UKQ39" s="39"/>
      <c r="UKR39" s="39"/>
      <c r="UKS39" s="39"/>
      <c r="UKV39" s="39">
        <f>[35]DerivativeHDFCGR!UKW42</f>
        <v>0</v>
      </c>
      <c r="UKW39" s="39"/>
      <c r="UKX39" s="39"/>
      <c r="UKY39" s="39"/>
      <c r="UKZ39" s="39"/>
      <c r="ULA39" s="39"/>
      <c r="ULD39" s="39">
        <f>[35]DerivativeHDFCGR!ULE42</f>
        <v>0</v>
      </c>
      <c r="ULE39" s="39"/>
      <c r="ULF39" s="39"/>
      <c r="ULG39" s="39"/>
      <c r="ULH39" s="39"/>
      <c r="ULI39" s="39"/>
      <c r="ULL39" s="39">
        <f>[35]DerivativeHDFCGR!ULM42</f>
        <v>0</v>
      </c>
      <c r="ULM39" s="39"/>
      <c r="ULN39" s="39"/>
      <c r="ULO39" s="39"/>
      <c r="ULP39" s="39"/>
      <c r="ULQ39" s="39"/>
      <c r="ULT39" s="39">
        <f>[35]DerivativeHDFCGR!ULU42</f>
        <v>0</v>
      </c>
      <c r="ULU39" s="39"/>
      <c r="ULV39" s="39"/>
      <c r="ULW39" s="39"/>
      <c r="ULX39" s="39"/>
      <c r="ULY39" s="39"/>
      <c r="UMB39" s="39">
        <f>[35]DerivativeHDFCGR!UMC42</f>
        <v>0</v>
      </c>
      <c r="UMC39" s="39"/>
      <c r="UMD39" s="39"/>
      <c r="UME39" s="39"/>
      <c r="UMF39" s="39"/>
      <c r="UMG39" s="39"/>
      <c r="UMJ39" s="39">
        <f>[35]DerivativeHDFCGR!UMK42</f>
        <v>0</v>
      </c>
      <c r="UMK39" s="39"/>
      <c r="UML39" s="39"/>
      <c r="UMM39" s="39"/>
      <c r="UMN39" s="39"/>
      <c r="UMO39" s="39"/>
      <c r="UMR39" s="39">
        <f>[35]DerivativeHDFCGR!UMS42</f>
        <v>0</v>
      </c>
      <c r="UMS39" s="39"/>
      <c r="UMT39" s="39"/>
      <c r="UMU39" s="39"/>
      <c r="UMV39" s="39"/>
      <c r="UMW39" s="39"/>
      <c r="UMZ39" s="39">
        <f>[35]DerivativeHDFCGR!UNA42</f>
        <v>0</v>
      </c>
      <c r="UNA39" s="39"/>
      <c r="UNB39" s="39"/>
      <c r="UNC39" s="39"/>
      <c r="UND39" s="39"/>
      <c r="UNE39" s="39"/>
      <c r="UNH39" s="39">
        <f>[35]DerivativeHDFCGR!UNI42</f>
        <v>0</v>
      </c>
      <c r="UNI39" s="39"/>
      <c r="UNJ39" s="39"/>
      <c r="UNK39" s="39"/>
      <c r="UNL39" s="39"/>
      <c r="UNM39" s="39"/>
      <c r="UNP39" s="39">
        <f>[35]DerivativeHDFCGR!UNQ42</f>
        <v>0</v>
      </c>
      <c r="UNQ39" s="39"/>
      <c r="UNR39" s="39"/>
      <c r="UNS39" s="39"/>
      <c r="UNT39" s="39"/>
      <c r="UNU39" s="39"/>
      <c r="UNX39" s="39">
        <f>[35]DerivativeHDFCGR!UNY42</f>
        <v>0</v>
      </c>
      <c r="UNY39" s="39"/>
      <c r="UNZ39" s="39"/>
      <c r="UOA39" s="39"/>
      <c r="UOB39" s="39"/>
      <c r="UOC39" s="39"/>
      <c r="UOF39" s="39">
        <f>[35]DerivativeHDFCGR!UOG42</f>
        <v>0</v>
      </c>
      <c r="UOG39" s="39"/>
      <c r="UOH39" s="39"/>
      <c r="UOI39" s="39"/>
      <c r="UOJ39" s="39"/>
      <c r="UOK39" s="39"/>
      <c r="UON39" s="39">
        <f>[35]DerivativeHDFCGR!UOO42</f>
        <v>0</v>
      </c>
      <c r="UOO39" s="39"/>
      <c r="UOP39" s="39"/>
      <c r="UOQ39" s="39"/>
      <c r="UOR39" s="39"/>
      <c r="UOS39" s="39"/>
      <c r="UOV39" s="39">
        <f>[35]DerivativeHDFCGR!UOW42</f>
        <v>0</v>
      </c>
      <c r="UOW39" s="39"/>
      <c r="UOX39" s="39"/>
      <c r="UOY39" s="39"/>
      <c r="UOZ39" s="39"/>
      <c r="UPA39" s="39"/>
      <c r="UPD39" s="39">
        <f>[35]DerivativeHDFCGR!UPE42</f>
        <v>0</v>
      </c>
      <c r="UPE39" s="39"/>
      <c r="UPF39" s="39"/>
      <c r="UPG39" s="39"/>
      <c r="UPH39" s="39"/>
      <c r="UPI39" s="39"/>
      <c r="UPL39" s="39">
        <f>[35]DerivativeHDFCGR!UPM42</f>
        <v>0</v>
      </c>
      <c r="UPM39" s="39"/>
      <c r="UPN39" s="39"/>
      <c r="UPO39" s="39"/>
      <c r="UPP39" s="39"/>
      <c r="UPQ39" s="39"/>
      <c r="UPT39" s="39">
        <f>[35]DerivativeHDFCGR!UPU42</f>
        <v>0</v>
      </c>
      <c r="UPU39" s="39"/>
      <c r="UPV39" s="39"/>
      <c r="UPW39" s="39"/>
      <c r="UPX39" s="39"/>
      <c r="UPY39" s="39"/>
      <c r="UQB39" s="39">
        <f>[35]DerivativeHDFCGR!UQC42</f>
        <v>0</v>
      </c>
      <c r="UQC39" s="39"/>
      <c r="UQD39" s="39"/>
      <c r="UQE39" s="39"/>
      <c r="UQF39" s="39"/>
      <c r="UQG39" s="39"/>
      <c r="UQJ39" s="39">
        <f>[35]DerivativeHDFCGR!UQK42</f>
        <v>0</v>
      </c>
      <c r="UQK39" s="39"/>
      <c r="UQL39" s="39"/>
      <c r="UQM39" s="39"/>
      <c r="UQN39" s="39"/>
      <c r="UQO39" s="39"/>
      <c r="UQR39" s="39">
        <f>[35]DerivativeHDFCGR!UQS42</f>
        <v>0</v>
      </c>
      <c r="UQS39" s="39"/>
      <c r="UQT39" s="39"/>
      <c r="UQU39" s="39"/>
      <c r="UQV39" s="39"/>
      <c r="UQW39" s="39"/>
      <c r="UQZ39" s="39">
        <f>[35]DerivativeHDFCGR!URA42</f>
        <v>0</v>
      </c>
      <c r="URA39" s="39"/>
      <c r="URB39" s="39"/>
      <c r="URC39" s="39"/>
      <c r="URD39" s="39"/>
      <c r="URE39" s="39"/>
      <c r="URH39" s="39">
        <f>[35]DerivativeHDFCGR!URI42</f>
        <v>0</v>
      </c>
      <c r="URI39" s="39"/>
      <c r="URJ39" s="39"/>
      <c r="URK39" s="39"/>
      <c r="URL39" s="39"/>
      <c r="URM39" s="39"/>
      <c r="URP39" s="39">
        <f>[35]DerivativeHDFCGR!URQ42</f>
        <v>0</v>
      </c>
      <c r="URQ39" s="39"/>
      <c r="URR39" s="39"/>
      <c r="URS39" s="39"/>
      <c r="URT39" s="39"/>
      <c r="URU39" s="39"/>
      <c r="URX39" s="39">
        <f>[35]DerivativeHDFCGR!URY42</f>
        <v>0</v>
      </c>
      <c r="URY39" s="39"/>
      <c r="URZ39" s="39"/>
      <c r="USA39" s="39"/>
      <c r="USB39" s="39"/>
      <c r="USC39" s="39"/>
      <c r="USF39" s="39">
        <f>[35]DerivativeHDFCGR!USG42</f>
        <v>0</v>
      </c>
      <c r="USG39" s="39"/>
      <c r="USH39" s="39"/>
      <c r="USI39" s="39"/>
      <c r="USJ39" s="39"/>
      <c r="USK39" s="39"/>
      <c r="USN39" s="39">
        <f>[35]DerivativeHDFCGR!USO42</f>
        <v>0</v>
      </c>
      <c r="USO39" s="39"/>
      <c r="USP39" s="39"/>
      <c r="USQ39" s="39"/>
      <c r="USR39" s="39"/>
      <c r="USS39" s="39"/>
      <c r="USV39" s="39">
        <f>[35]DerivativeHDFCGR!USW42</f>
        <v>0</v>
      </c>
      <c r="USW39" s="39"/>
      <c r="USX39" s="39"/>
      <c r="USY39" s="39"/>
      <c r="USZ39" s="39"/>
      <c r="UTA39" s="39"/>
      <c r="UTD39" s="39">
        <f>[35]DerivativeHDFCGR!UTE42</f>
        <v>0</v>
      </c>
      <c r="UTE39" s="39"/>
      <c r="UTF39" s="39"/>
      <c r="UTG39" s="39"/>
      <c r="UTH39" s="39"/>
      <c r="UTI39" s="39"/>
      <c r="UTL39" s="39">
        <f>[35]DerivativeHDFCGR!UTM42</f>
        <v>0</v>
      </c>
      <c r="UTM39" s="39"/>
      <c r="UTN39" s="39"/>
      <c r="UTO39" s="39"/>
      <c r="UTP39" s="39"/>
      <c r="UTQ39" s="39"/>
      <c r="UTT39" s="39">
        <f>[35]DerivativeHDFCGR!UTU42</f>
        <v>0</v>
      </c>
      <c r="UTU39" s="39"/>
      <c r="UTV39" s="39"/>
      <c r="UTW39" s="39"/>
      <c r="UTX39" s="39"/>
      <c r="UTY39" s="39"/>
      <c r="UUB39" s="39">
        <f>[35]DerivativeHDFCGR!UUC42</f>
        <v>0</v>
      </c>
      <c r="UUC39" s="39"/>
      <c r="UUD39" s="39"/>
      <c r="UUE39" s="39"/>
      <c r="UUF39" s="39"/>
      <c r="UUG39" s="39"/>
      <c r="UUJ39" s="39">
        <f>[35]DerivativeHDFCGR!UUK42</f>
        <v>0</v>
      </c>
      <c r="UUK39" s="39"/>
      <c r="UUL39" s="39"/>
      <c r="UUM39" s="39"/>
      <c r="UUN39" s="39"/>
      <c r="UUO39" s="39"/>
      <c r="UUR39" s="39">
        <f>[35]DerivativeHDFCGR!UUS42</f>
        <v>0</v>
      </c>
      <c r="UUS39" s="39"/>
      <c r="UUT39" s="39"/>
      <c r="UUU39" s="39"/>
      <c r="UUV39" s="39"/>
      <c r="UUW39" s="39"/>
      <c r="UUZ39" s="39">
        <f>[35]DerivativeHDFCGR!UVA42</f>
        <v>0</v>
      </c>
      <c r="UVA39" s="39"/>
      <c r="UVB39" s="39"/>
      <c r="UVC39" s="39"/>
      <c r="UVD39" s="39"/>
      <c r="UVE39" s="39"/>
      <c r="UVH39" s="39">
        <f>[35]DerivativeHDFCGR!UVI42</f>
        <v>0</v>
      </c>
      <c r="UVI39" s="39"/>
      <c r="UVJ39" s="39"/>
      <c r="UVK39" s="39"/>
      <c r="UVL39" s="39"/>
      <c r="UVM39" s="39"/>
      <c r="UVP39" s="39">
        <f>[35]DerivativeHDFCGR!UVQ42</f>
        <v>0</v>
      </c>
      <c r="UVQ39" s="39"/>
      <c r="UVR39" s="39"/>
      <c r="UVS39" s="39"/>
      <c r="UVT39" s="39"/>
      <c r="UVU39" s="39"/>
      <c r="UVX39" s="39">
        <f>[35]DerivativeHDFCGR!UVY42</f>
        <v>0</v>
      </c>
      <c r="UVY39" s="39"/>
      <c r="UVZ39" s="39"/>
      <c r="UWA39" s="39"/>
      <c r="UWB39" s="39"/>
      <c r="UWC39" s="39"/>
      <c r="UWF39" s="39">
        <f>[35]DerivativeHDFCGR!UWG42</f>
        <v>0</v>
      </c>
      <c r="UWG39" s="39"/>
      <c r="UWH39" s="39"/>
      <c r="UWI39" s="39"/>
      <c r="UWJ39" s="39"/>
      <c r="UWK39" s="39"/>
      <c r="UWN39" s="39">
        <f>[35]DerivativeHDFCGR!UWO42</f>
        <v>0</v>
      </c>
      <c r="UWO39" s="39"/>
      <c r="UWP39" s="39"/>
      <c r="UWQ39" s="39"/>
      <c r="UWR39" s="39"/>
      <c r="UWS39" s="39"/>
      <c r="UWV39" s="39">
        <f>[35]DerivativeHDFCGR!UWW42</f>
        <v>0</v>
      </c>
      <c r="UWW39" s="39"/>
      <c r="UWX39" s="39"/>
      <c r="UWY39" s="39"/>
      <c r="UWZ39" s="39"/>
      <c r="UXA39" s="39"/>
      <c r="UXD39" s="39">
        <f>[35]DerivativeHDFCGR!UXE42</f>
        <v>0</v>
      </c>
      <c r="UXE39" s="39"/>
      <c r="UXF39" s="39"/>
      <c r="UXG39" s="39"/>
      <c r="UXH39" s="39"/>
      <c r="UXI39" s="39"/>
      <c r="UXL39" s="39">
        <f>[35]DerivativeHDFCGR!UXM42</f>
        <v>0</v>
      </c>
      <c r="UXM39" s="39"/>
      <c r="UXN39" s="39"/>
      <c r="UXO39" s="39"/>
      <c r="UXP39" s="39"/>
      <c r="UXQ39" s="39"/>
      <c r="UXT39" s="39">
        <f>[35]DerivativeHDFCGR!UXU42</f>
        <v>0</v>
      </c>
      <c r="UXU39" s="39"/>
      <c r="UXV39" s="39"/>
      <c r="UXW39" s="39"/>
      <c r="UXX39" s="39"/>
      <c r="UXY39" s="39"/>
      <c r="UYB39" s="39">
        <f>[35]DerivativeHDFCGR!UYC42</f>
        <v>0</v>
      </c>
      <c r="UYC39" s="39"/>
      <c r="UYD39" s="39"/>
      <c r="UYE39" s="39"/>
      <c r="UYF39" s="39"/>
      <c r="UYG39" s="39"/>
      <c r="UYJ39" s="39">
        <f>[35]DerivativeHDFCGR!UYK42</f>
        <v>0</v>
      </c>
      <c r="UYK39" s="39"/>
      <c r="UYL39" s="39"/>
      <c r="UYM39" s="39"/>
      <c r="UYN39" s="39"/>
      <c r="UYO39" s="39"/>
      <c r="UYR39" s="39">
        <f>[35]DerivativeHDFCGR!UYS42</f>
        <v>0</v>
      </c>
      <c r="UYS39" s="39"/>
      <c r="UYT39" s="39"/>
      <c r="UYU39" s="39"/>
      <c r="UYV39" s="39"/>
      <c r="UYW39" s="39"/>
      <c r="UYZ39" s="39">
        <f>[35]DerivativeHDFCGR!UZA42</f>
        <v>0</v>
      </c>
      <c r="UZA39" s="39"/>
      <c r="UZB39" s="39"/>
      <c r="UZC39" s="39"/>
      <c r="UZD39" s="39"/>
      <c r="UZE39" s="39"/>
      <c r="UZH39" s="39">
        <f>[35]DerivativeHDFCGR!UZI42</f>
        <v>0</v>
      </c>
      <c r="UZI39" s="39"/>
      <c r="UZJ39" s="39"/>
      <c r="UZK39" s="39"/>
      <c r="UZL39" s="39"/>
      <c r="UZM39" s="39"/>
      <c r="UZP39" s="39">
        <f>[35]DerivativeHDFCGR!UZQ42</f>
        <v>0</v>
      </c>
      <c r="UZQ39" s="39"/>
      <c r="UZR39" s="39"/>
      <c r="UZS39" s="39"/>
      <c r="UZT39" s="39"/>
      <c r="UZU39" s="39"/>
      <c r="UZX39" s="39">
        <f>[35]DerivativeHDFCGR!UZY42</f>
        <v>0</v>
      </c>
      <c r="UZY39" s="39"/>
      <c r="UZZ39" s="39"/>
      <c r="VAA39" s="39"/>
      <c r="VAB39" s="39"/>
      <c r="VAC39" s="39"/>
      <c r="VAF39" s="39">
        <f>[35]DerivativeHDFCGR!VAG42</f>
        <v>0</v>
      </c>
      <c r="VAG39" s="39"/>
      <c r="VAH39" s="39"/>
      <c r="VAI39" s="39"/>
      <c r="VAJ39" s="39"/>
      <c r="VAK39" s="39"/>
      <c r="VAN39" s="39">
        <f>[35]DerivativeHDFCGR!VAO42</f>
        <v>0</v>
      </c>
      <c r="VAO39" s="39"/>
      <c r="VAP39" s="39"/>
      <c r="VAQ39" s="39"/>
      <c r="VAR39" s="39"/>
      <c r="VAS39" s="39"/>
      <c r="VAV39" s="39">
        <f>[35]DerivativeHDFCGR!VAW42</f>
        <v>0</v>
      </c>
      <c r="VAW39" s="39"/>
      <c r="VAX39" s="39"/>
      <c r="VAY39" s="39"/>
      <c r="VAZ39" s="39"/>
      <c r="VBA39" s="39"/>
      <c r="VBD39" s="39">
        <f>[35]DerivativeHDFCGR!VBE42</f>
        <v>0</v>
      </c>
      <c r="VBE39" s="39"/>
      <c r="VBF39" s="39"/>
      <c r="VBG39" s="39"/>
      <c r="VBH39" s="39"/>
      <c r="VBI39" s="39"/>
      <c r="VBL39" s="39">
        <f>[35]DerivativeHDFCGR!VBM42</f>
        <v>0</v>
      </c>
      <c r="VBM39" s="39"/>
      <c r="VBN39" s="39"/>
      <c r="VBO39" s="39"/>
      <c r="VBP39" s="39"/>
      <c r="VBQ39" s="39"/>
      <c r="VBT39" s="39">
        <f>[35]DerivativeHDFCGR!VBU42</f>
        <v>0</v>
      </c>
      <c r="VBU39" s="39"/>
      <c r="VBV39" s="39"/>
      <c r="VBW39" s="39"/>
      <c r="VBX39" s="39"/>
      <c r="VBY39" s="39"/>
      <c r="VCB39" s="39">
        <f>[35]DerivativeHDFCGR!VCC42</f>
        <v>0</v>
      </c>
      <c r="VCC39" s="39"/>
      <c r="VCD39" s="39"/>
      <c r="VCE39" s="39"/>
      <c r="VCF39" s="39"/>
      <c r="VCG39" s="39"/>
      <c r="VCJ39" s="39">
        <f>[35]DerivativeHDFCGR!VCK42</f>
        <v>0</v>
      </c>
      <c r="VCK39" s="39"/>
      <c r="VCL39" s="39"/>
      <c r="VCM39" s="39"/>
      <c r="VCN39" s="39"/>
      <c r="VCO39" s="39"/>
      <c r="VCR39" s="39">
        <f>[35]DerivativeHDFCGR!VCS42</f>
        <v>0</v>
      </c>
      <c r="VCS39" s="39"/>
      <c r="VCT39" s="39"/>
      <c r="VCU39" s="39"/>
      <c r="VCV39" s="39"/>
      <c r="VCW39" s="39"/>
      <c r="VCZ39" s="39">
        <f>[35]DerivativeHDFCGR!VDA42</f>
        <v>0</v>
      </c>
      <c r="VDA39" s="39"/>
      <c r="VDB39" s="39"/>
      <c r="VDC39" s="39"/>
      <c r="VDD39" s="39"/>
      <c r="VDE39" s="39"/>
      <c r="VDH39" s="39">
        <f>[35]DerivativeHDFCGR!VDI42</f>
        <v>0</v>
      </c>
      <c r="VDI39" s="39"/>
      <c r="VDJ39" s="39"/>
      <c r="VDK39" s="39"/>
      <c r="VDL39" s="39"/>
      <c r="VDM39" s="39"/>
      <c r="VDP39" s="39">
        <f>[35]DerivativeHDFCGR!VDQ42</f>
        <v>0</v>
      </c>
      <c r="VDQ39" s="39"/>
      <c r="VDR39" s="39"/>
      <c r="VDS39" s="39"/>
      <c r="VDT39" s="39"/>
      <c r="VDU39" s="39"/>
      <c r="VDX39" s="39">
        <f>[35]DerivativeHDFCGR!VDY42</f>
        <v>0</v>
      </c>
      <c r="VDY39" s="39"/>
      <c r="VDZ39" s="39"/>
      <c r="VEA39" s="39"/>
      <c r="VEB39" s="39"/>
      <c r="VEC39" s="39"/>
      <c r="VEF39" s="39">
        <f>[35]DerivativeHDFCGR!VEG42</f>
        <v>0</v>
      </c>
      <c r="VEG39" s="39"/>
      <c r="VEH39" s="39"/>
      <c r="VEI39" s="39"/>
      <c r="VEJ39" s="39"/>
      <c r="VEK39" s="39"/>
      <c r="VEN39" s="39">
        <f>[35]DerivativeHDFCGR!VEO42</f>
        <v>0</v>
      </c>
      <c r="VEO39" s="39"/>
      <c r="VEP39" s="39"/>
      <c r="VEQ39" s="39"/>
      <c r="VER39" s="39"/>
      <c r="VES39" s="39"/>
      <c r="VEV39" s="39">
        <f>[35]DerivativeHDFCGR!VEW42</f>
        <v>0</v>
      </c>
      <c r="VEW39" s="39"/>
      <c r="VEX39" s="39"/>
      <c r="VEY39" s="39"/>
      <c r="VEZ39" s="39"/>
      <c r="VFA39" s="39"/>
      <c r="VFD39" s="39">
        <f>[35]DerivativeHDFCGR!VFE42</f>
        <v>0</v>
      </c>
      <c r="VFE39" s="39"/>
      <c r="VFF39" s="39"/>
      <c r="VFG39" s="39"/>
      <c r="VFH39" s="39"/>
      <c r="VFI39" s="39"/>
      <c r="VFL39" s="39">
        <f>[35]DerivativeHDFCGR!VFM42</f>
        <v>0</v>
      </c>
      <c r="VFM39" s="39"/>
      <c r="VFN39" s="39"/>
      <c r="VFO39" s="39"/>
      <c r="VFP39" s="39"/>
      <c r="VFQ39" s="39"/>
      <c r="VFT39" s="39">
        <f>[35]DerivativeHDFCGR!VFU42</f>
        <v>0</v>
      </c>
      <c r="VFU39" s="39"/>
      <c r="VFV39" s="39"/>
      <c r="VFW39" s="39"/>
      <c r="VFX39" s="39"/>
      <c r="VFY39" s="39"/>
      <c r="VGB39" s="39">
        <f>[35]DerivativeHDFCGR!VGC42</f>
        <v>0</v>
      </c>
      <c r="VGC39" s="39"/>
      <c r="VGD39" s="39"/>
      <c r="VGE39" s="39"/>
      <c r="VGF39" s="39"/>
      <c r="VGG39" s="39"/>
      <c r="VGJ39" s="39">
        <f>[35]DerivativeHDFCGR!VGK42</f>
        <v>0</v>
      </c>
      <c r="VGK39" s="39"/>
      <c r="VGL39" s="39"/>
      <c r="VGM39" s="39"/>
      <c r="VGN39" s="39"/>
      <c r="VGO39" s="39"/>
      <c r="VGR39" s="39">
        <f>[35]DerivativeHDFCGR!VGS42</f>
        <v>0</v>
      </c>
      <c r="VGS39" s="39"/>
      <c r="VGT39" s="39"/>
      <c r="VGU39" s="39"/>
      <c r="VGV39" s="39"/>
      <c r="VGW39" s="39"/>
      <c r="VGZ39" s="39">
        <f>[35]DerivativeHDFCGR!VHA42</f>
        <v>0</v>
      </c>
      <c r="VHA39" s="39"/>
      <c r="VHB39" s="39"/>
      <c r="VHC39" s="39"/>
      <c r="VHD39" s="39"/>
      <c r="VHE39" s="39"/>
      <c r="VHH39" s="39">
        <f>[35]DerivativeHDFCGR!VHI42</f>
        <v>0</v>
      </c>
      <c r="VHI39" s="39"/>
      <c r="VHJ39" s="39"/>
      <c r="VHK39" s="39"/>
      <c r="VHL39" s="39"/>
      <c r="VHM39" s="39"/>
      <c r="VHP39" s="39">
        <f>[35]DerivativeHDFCGR!VHQ42</f>
        <v>0</v>
      </c>
      <c r="VHQ39" s="39"/>
      <c r="VHR39" s="39"/>
      <c r="VHS39" s="39"/>
      <c r="VHT39" s="39"/>
      <c r="VHU39" s="39"/>
      <c r="VHX39" s="39">
        <f>[35]DerivativeHDFCGR!VHY42</f>
        <v>0</v>
      </c>
      <c r="VHY39" s="39"/>
      <c r="VHZ39" s="39"/>
      <c r="VIA39" s="39"/>
      <c r="VIB39" s="39"/>
      <c r="VIC39" s="39"/>
      <c r="VIF39" s="39">
        <f>[35]DerivativeHDFCGR!VIG42</f>
        <v>0</v>
      </c>
      <c r="VIG39" s="39"/>
      <c r="VIH39" s="39"/>
      <c r="VII39" s="39"/>
      <c r="VIJ39" s="39"/>
      <c r="VIK39" s="39"/>
      <c r="VIN39" s="39">
        <f>[35]DerivativeHDFCGR!VIO42</f>
        <v>0</v>
      </c>
      <c r="VIO39" s="39"/>
      <c r="VIP39" s="39"/>
      <c r="VIQ39" s="39"/>
      <c r="VIR39" s="39"/>
      <c r="VIS39" s="39"/>
      <c r="VIV39" s="39">
        <f>[35]DerivativeHDFCGR!VIW42</f>
        <v>0</v>
      </c>
      <c r="VIW39" s="39"/>
      <c r="VIX39" s="39"/>
      <c r="VIY39" s="39"/>
      <c r="VIZ39" s="39"/>
      <c r="VJA39" s="39"/>
      <c r="VJD39" s="39">
        <f>[35]DerivativeHDFCGR!VJE42</f>
        <v>0</v>
      </c>
      <c r="VJE39" s="39"/>
      <c r="VJF39" s="39"/>
      <c r="VJG39" s="39"/>
      <c r="VJH39" s="39"/>
      <c r="VJI39" s="39"/>
      <c r="VJL39" s="39">
        <f>[35]DerivativeHDFCGR!VJM42</f>
        <v>0</v>
      </c>
      <c r="VJM39" s="39"/>
      <c r="VJN39" s="39"/>
      <c r="VJO39" s="39"/>
      <c r="VJP39" s="39"/>
      <c r="VJQ39" s="39"/>
      <c r="VJT39" s="39">
        <f>[35]DerivativeHDFCGR!VJU42</f>
        <v>0</v>
      </c>
      <c r="VJU39" s="39"/>
      <c r="VJV39" s="39"/>
      <c r="VJW39" s="39"/>
      <c r="VJX39" s="39"/>
      <c r="VJY39" s="39"/>
      <c r="VKB39" s="39">
        <f>[35]DerivativeHDFCGR!VKC42</f>
        <v>0</v>
      </c>
      <c r="VKC39" s="39"/>
      <c r="VKD39" s="39"/>
      <c r="VKE39" s="39"/>
      <c r="VKF39" s="39"/>
      <c r="VKG39" s="39"/>
      <c r="VKJ39" s="39">
        <f>[35]DerivativeHDFCGR!VKK42</f>
        <v>0</v>
      </c>
      <c r="VKK39" s="39"/>
      <c r="VKL39" s="39"/>
      <c r="VKM39" s="39"/>
      <c r="VKN39" s="39"/>
      <c r="VKO39" s="39"/>
      <c r="VKR39" s="39">
        <f>[35]DerivativeHDFCGR!VKS42</f>
        <v>0</v>
      </c>
      <c r="VKS39" s="39"/>
      <c r="VKT39" s="39"/>
      <c r="VKU39" s="39"/>
      <c r="VKV39" s="39"/>
      <c r="VKW39" s="39"/>
      <c r="VKZ39" s="39">
        <f>[35]DerivativeHDFCGR!VLA42</f>
        <v>0</v>
      </c>
      <c r="VLA39" s="39"/>
      <c r="VLB39" s="39"/>
      <c r="VLC39" s="39"/>
      <c r="VLD39" s="39"/>
      <c r="VLE39" s="39"/>
      <c r="VLH39" s="39">
        <f>[35]DerivativeHDFCGR!VLI42</f>
        <v>0</v>
      </c>
      <c r="VLI39" s="39"/>
      <c r="VLJ39" s="39"/>
      <c r="VLK39" s="39"/>
      <c r="VLL39" s="39"/>
      <c r="VLM39" s="39"/>
      <c r="VLP39" s="39">
        <f>[35]DerivativeHDFCGR!VLQ42</f>
        <v>0</v>
      </c>
      <c r="VLQ39" s="39"/>
      <c r="VLR39" s="39"/>
      <c r="VLS39" s="39"/>
      <c r="VLT39" s="39"/>
      <c r="VLU39" s="39"/>
      <c r="VLX39" s="39">
        <f>[35]DerivativeHDFCGR!VLY42</f>
        <v>0</v>
      </c>
      <c r="VLY39" s="39"/>
      <c r="VLZ39" s="39"/>
      <c r="VMA39" s="39"/>
      <c r="VMB39" s="39"/>
      <c r="VMC39" s="39"/>
      <c r="VMF39" s="39">
        <f>[35]DerivativeHDFCGR!VMG42</f>
        <v>0</v>
      </c>
      <c r="VMG39" s="39"/>
      <c r="VMH39" s="39"/>
      <c r="VMI39" s="39"/>
      <c r="VMJ39" s="39"/>
      <c r="VMK39" s="39"/>
      <c r="VMN39" s="39">
        <f>[35]DerivativeHDFCGR!VMO42</f>
        <v>0</v>
      </c>
      <c r="VMO39" s="39"/>
      <c r="VMP39" s="39"/>
      <c r="VMQ39" s="39"/>
      <c r="VMR39" s="39"/>
      <c r="VMS39" s="39"/>
      <c r="VMV39" s="39">
        <f>[35]DerivativeHDFCGR!VMW42</f>
        <v>0</v>
      </c>
      <c r="VMW39" s="39"/>
      <c r="VMX39" s="39"/>
      <c r="VMY39" s="39"/>
      <c r="VMZ39" s="39"/>
      <c r="VNA39" s="39"/>
      <c r="VND39" s="39">
        <f>[35]DerivativeHDFCGR!VNE42</f>
        <v>0</v>
      </c>
      <c r="VNE39" s="39"/>
      <c r="VNF39" s="39"/>
      <c r="VNG39" s="39"/>
      <c r="VNH39" s="39"/>
      <c r="VNI39" s="39"/>
      <c r="VNL39" s="39">
        <f>[35]DerivativeHDFCGR!VNM42</f>
        <v>0</v>
      </c>
      <c r="VNM39" s="39"/>
      <c r="VNN39" s="39"/>
      <c r="VNO39" s="39"/>
      <c r="VNP39" s="39"/>
      <c r="VNQ39" s="39"/>
      <c r="VNT39" s="39">
        <f>[35]DerivativeHDFCGR!VNU42</f>
        <v>0</v>
      </c>
      <c r="VNU39" s="39"/>
      <c r="VNV39" s="39"/>
      <c r="VNW39" s="39"/>
      <c r="VNX39" s="39"/>
      <c r="VNY39" s="39"/>
      <c r="VOB39" s="39">
        <f>[35]DerivativeHDFCGR!VOC42</f>
        <v>0</v>
      </c>
      <c r="VOC39" s="39"/>
      <c r="VOD39" s="39"/>
      <c r="VOE39" s="39"/>
      <c r="VOF39" s="39"/>
      <c r="VOG39" s="39"/>
      <c r="VOJ39" s="39">
        <f>[35]DerivativeHDFCGR!VOK42</f>
        <v>0</v>
      </c>
      <c r="VOK39" s="39"/>
      <c r="VOL39" s="39"/>
      <c r="VOM39" s="39"/>
      <c r="VON39" s="39"/>
      <c r="VOO39" s="39"/>
      <c r="VOR39" s="39">
        <f>[35]DerivativeHDFCGR!VOS42</f>
        <v>0</v>
      </c>
      <c r="VOS39" s="39"/>
      <c r="VOT39" s="39"/>
      <c r="VOU39" s="39"/>
      <c r="VOV39" s="39"/>
      <c r="VOW39" s="39"/>
      <c r="VOZ39" s="39">
        <f>[35]DerivativeHDFCGR!VPA42</f>
        <v>0</v>
      </c>
      <c r="VPA39" s="39"/>
      <c r="VPB39" s="39"/>
      <c r="VPC39" s="39"/>
      <c r="VPD39" s="39"/>
      <c r="VPE39" s="39"/>
      <c r="VPH39" s="39">
        <f>[35]DerivativeHDFCGR!VPI42</f>
        <v>0</v>
      </c>
      <c r="VPI39" s="39"/>
      <c r="VPJ39" s="39"/>
      <c r="VPK39" s="39"/>
      <c r="VPL39" s="39"/>
      <c r="VPM39" s="39"/>
      <c r="VPP39" s="39">
        <f>[35]DerivativeHDFCGR!VPQ42</f>
        <v>0</v>
      </c>
      <c r="VPQ39" s="39"/>
      <c r="VPR39" s="39"/>
      <c r="VPS39" s="39"/>
      <c r="VPT39" s="39"/>
      <c r="VPU39" s="39"/>
      <c r="VPX39" s="39">
        <f>[35]DerivativeHDFCGR!VPY42</f>
        <v>0</v>
      </c>
      <c r="VPY39" s="39"/>
      <c r="VPZ39" s="39"/>
      <c r="VQA39" s="39"/>
      <c r="VQB39" s="39"/>
      <c r="VQC39" s="39"/>
      <c r="VQF39" s="39">
        <f>[35]DerivativeHDFCGR!VQG42</f>
        <v>0</v>
      </c>
      <c r="VQG39" s="39"/>
      <c r="VQH39" s="39"/>
      <c r="VQI39" s="39"/>
      <c r="VQJ39" s="39"/>
      <c r="VQK39" s="39"/>
      <c r="VQN39" s="39">
        <f>[35]DerivativeHDFCGR!VQO42</f>
        <v>0</v>
      </c>
      <c r="VQO39" s="39"/>
      <c r="VQP39" s="39"/>
      <c r="VQQ39" s="39"/>
      <c r="VQR39" s="39"/>
      <c r="VQS39" s="39"/>
      <c r="VQV39" s="39">
        <f>[35]DerivativeHDFCGR!VQW42</f>
        <v>0</v>
      </c>
      <c r="VQW39" s="39"/>
      <c r="VQX39" s="39"/>
      <c r="VQY39" s="39"/>
      <c r="VQZ39" s="39"/>
      <c r="VRA39" s="39"/>
      <c r="VRD39" s="39">
        <f>[35]DerivativeHDFCGR!VRE42</f>
        <v>0</v>
      </c>
      <c r="VRE39" s="39"/>
      <c r="VRF39" s="39"/>
      <c r="VRG39" s="39"/>
      <c r="VRH39" s="39"/>
      <c r="VRI39" s="39"/>
      <c r="VRL39" s="39">
        <f>[35]DerivativeHDFCGR!VRM42</f>
        <v>0</v>
      </c>
      <c r="VRM39" s="39"/>
      <c r="VRN39" s="39"/>
      <c r="VRO39" s="39"/>
      <c r="VRP39" s="39"/>
      <c r="VRQ39" s="39"/>
      <c r="VRT39" s="39">
        <f>[35]DerivativeHDFCGR!VRU42</f>
        <v>0</v>
      </c>
      <c r="VRU39" s="39"/>
      <c r="VRV39" s="39"/>
      <c r="VRW39" s="39"/>
      <c r="VRX39" s="39"/>
      <c r="VRY39" s="39"/>
      <c r="VSB39" s="39">
        <f>[35]DerivativeHDFCGR!VSC42</f>
        <v>0</v>
      </c>
      <c r="VSC39" s="39"/>
      <c r="VSD39" s="39"/>
      <c r="VSE39" s="39"/>
      <c r="VSF39" s="39"/>
      <c r="VSG39" s="39"/>
      <c r="VSJ39" s="39">
        <f>[35]DerivativeHDFCGR!VSK42</f>
        <v>0</v>
      </c>
      <c r="VSK39" s="39"/>
      <c r="VSL39" s="39"/>
      <c r="VSM39" s="39"/>
      <c r="VSN39" s="39"/>
      <c r="VSO39" s="39"/>
      <c r="VSR39" s="39">
        <f>[35]DerivativeHDFCGR!VSS42</f>
        <v>0</v>
      </c>
      <c r="VSS39" s="39"/>
      <c r="VST39" s="39"/>
      <c r="VSU39" s="39"/>
      <c r="VSV39" s="39"/>
      <c r="VSW39" s="39"/>
      <c r="VSZ39" s="39">
        <f>[35]DerivativeHDFCGR!VTA42</f>
        <v>0</v>
      </c>
      <c r="VTA39" s="39"/>
      <c r="VTB39" s="39"/>
      <c r="VTC39" s="39"/>
      <c r="VTD39" s="39"/>
      <c r="VTE39" s="39"/>
      <c r="VTH39" s="39">
        <f>[35]DerivativeHDFCGR!VTI42</f>
        <v>0</v>
      </c>
      <c r="VTI39" s="39"/>
      <c r="VTJ39" s="39"/>
      <c r="VTK39" s="39"/>
      <c r="VTL39" s="39"/>
      <c r="VTM39" s="39"/>
      <c r="VTP39" s="39">
        <f>[35]DerivativeHDFCGR!VTQ42</f>
        <v>0</v>
      </c>
      <c r="VTQ39" s="39"/>
      <c r="VTR39" s="39"/>
      <c r="VTS39" s="39"/>
      <c r="VTT39" s="39"/>
      <c r="VTU39" s="39"/>
      <c r="VTX39" s="39">
        <f>[35]DerivativeHDFCGR!VTY42</f>
        <v>0</v>
      </c>
      <c r="VTY39" s="39"/>
      <c r="VTZ39" s="39"/>
      <c r="VUA39" s="39"/>
      <c r="VUB39" s="39"/>
      <c r="VUC39" s="39"/>
      <c r="VUF39" s="39">
        <f>[35]DerivativeHDFCGR!VUG42</f>
        <v>0</v>
      </c>
      <c r="VUG39" s="39"/>
      <c r="VUH39" s="39"/>
      <c r="VUI39" s="39"/>
      <c r="VUJ39" s="39"/>
      <c r="VUK39" s="39"/>
      <c r="VUN39" s="39">
        <f>[35]DerivativeHDFCGR!VUO42</f>
        <v>0</v>
      </c>
      <c r="VUO39" s="39"/>
      <c r="VUP39" s="39"/>
      <c r="VUQ39" s="39"/>
      <c r="VUR39" s="39"/>
      <c r="VUS39" s="39"/>
      <c r="VUV39" s="39">
        <f>[35]DerivativeHDFCGR!VUW42</f>
        <v>0</v>
      </c>
      <c r="VUW39" s="39"/>
      <c r="VUX39" s="39"/>
      <c r="VUY39" s="39"/>
      <c r="VUZ39" s="39"/>
      <c r="VVA39" s="39"/>
      <c r="VVD39" s="39">
        <f>[35]DerivativeHDFCGR!VVE42</f>
        <v>0</v>
      </c>
      <c r="VVE39" s="39"/>
      <c r="VVF39" s="39"/>
      <c r="VVG39" s="39"/>
      <c r="VVH39" s="39"/>
      <c r="VVI39" s="39"/>
      <c r="VVL39" s="39">
        <f>[35]DerivativeHDFCGR!VVM42</f>
        <v>0</v>
      </c>
      <c r="VVM39" s="39"/>
      <c r="VVN39" s="39"/>
      <c r="VVO39" s="39"/>
      <c r="VVP39" s="39"/>
      <c r="VVQ39" s="39"/>
      <c r="VVT39" s="39">
        <f>[35]DerivativeHDFCGR!VVU42</f>
        <v>0</v>
      </c>
      <c r="VVU39" s="39"/>
      <c r="VVV39" s="39"/>
      <c r="VVW39" s="39"/>
      <c r="VVX39" s="39"/>
      <c r="VVY39" s="39"/>
      <c r="VWB39" s="39">
        <f>[35]DerivativeHDFCGR!VWC42</f>
        <v>0</v>
      </c>
      <c r="VWC39" s="39"/>
      <c r="VWD39" s="39"/>
      <c r="VWE39" s="39"/>
      <c r="VWF39" s="39"/>
      <c r="VWG39" s="39"/>
      <c r="VWJ39" s="39">
        <f>[35]DerivativeHDFCGR!VWK42</f>
        <v>0</v>
      </c>
      <c r="VWK39" s="39"/>
      <c r="VWL39" s="39"/>
      <c r="VWM39" s="39"/>
      <c r="VWN39" s="39"/>
      <c r="VWO39" s="39"/>
      <c r="VWR39" s="39">
        <f>[35]DerivativeHDFCGR!VWS42</f>
        <v>0</v>
      </c>
      <c r="VWS39" s="39"/>
      <c r="VWT39" s="39"/>
      <c r="VWU39" s="39"/>
      <c r="VWV39" s="39"/>
      <c r="VWW39" s="39"/>
      <c r="VWZ39" s="39">
        <f>[35]DerivativeHDFCGR!VXA42</f>
        <v>0</v>
      </c>
      <c r="VXA39" s="39"/>
      <c r="VXB39" s="39"/>
      <c r="VXC39" s="39"/>
      <c r="VXD39" s="39"/>
      <c r="VXE39" s="39"/>
      <c r="VXH39" s="39">
        <f>[35]DerivativeHDFCGR!VXI42</f>
        <v>0</v>
      </c>
      <c r="VXI39" s="39"/>
      <c r="VXJ39" s="39"/>
      <c r="VXK39" s="39"/>
      <c r="VXL39" s="39"/>
      <c r="VXM39" s="39"/>
      <c r="VXP39" s="39">
        <f>[35]DerivativeHDFCGR!VXQ42</f>
        <v>0</v>
      </c>
      <c r="VXQ39" s="39"/>
      <c r="VXR39" s="39"/>
      <c r="VXS39" s="39"/>
      <c r="VXT39" s="39"/>
      <c r="VXU39" s="39"/>
      <c r="VXX39" s="39">
        <f>[35]DerivativeHDFCGR!VXY42</f>
        <v>0</v>
      </c>
      <c r="VXY39" s="39"/>
      <c r="VXZ39" s="39"/>
      <c r="VYA39" s="39"/>
      <c r="VYB39" s="39"/>
      <c r="VYC39" s="39"/>
      <c r="VYF39" s="39">
        <f>[35]DerivativeHDFCGR!VYG42</f>
        <v>0</v>
      </c>
      <c r="VYG39" s="39"/>
      <c r="VYH39" s="39"/>
      <c r="VYI39" s="39"/>
      <c r="VYJ39" s="39"/>
      <c r="VYK39" s="39"/>
      <c r="VYN39" s="39">
        <f>[35]DerivativeHDFCGR!VYO42</f>
        <v>0</v>
      </c>
      <c r="VYO39" s="39"/>
      <c r="VYP39" s="39"/>
      <c r="VYQ39" s="39"/>
      <c r="VYR39" s="39"/>
      <c r="VYS39" s="39"/>
      <c r="VYV39" s="39">
        <f>[35]DerivativeHDFCGR!VYW42</f>
        <v>0</v>
      </c>
      <c r="VYW39" s="39"/>
      <c r="VYX39" s="39"/>
      <c r="VYY39" s="39"/>
      <c r="VYZ39" s="39"/>
      <c r="VZA39" s="39"/>
      <c r="VZD39" s="39">
        <f>[35]DerivativeHDFCGR!VZE42</f>
        <v>0</v>
      </c>
      <c r="VZE39" s="39"/>
      <c r="VZF39" s="39"/>
      <c r="VZG39" s="39"/>
      <c r="VZH39" s="39"/>
      <c r="VZI39" s="39"/>
      <c r="VZL39" s="39">
        <f>[35]DerivativeHDFCGR!VZM42</f>
        <v>0</v>
      </c>
      <c r="VZM39" s="39"/>
      <c r="VZN39" s="39"/>
      <c r="VZO39" s="39"/>
      <c r="VZP39" s="39"/>
      <c r="VZQ39" s="39"/>
      <c r="VZT39" s="39">
        <f>[35]DerivativeHDFCGR!VZU42</f>
        <v>0</v>
      </c>
      <c r="VZU39" s="39"/>
      <c r="VZV39" s="39"/>
      <c r="VZW39" s="39"/>
      <c r="VZX39" s="39"/>
      <c r="VZY39" s="39"/>
      <c r="WAB39" s="39">
        <f>[35]DerivativeHDFCGR!WAC42</f>
        <v>0</v>
      </c>
      <c r="WAC39" s="39"/>
      <c r="WAD39" s="39"/>
      <c r="WAE39" s="39"/>
      <c r="WAF39" s="39"/>
      <c r="WAG39" s="39"/>
      <c r="WAJ39" s="39">
        <f>[35]DerivativeHDFCGR!WAK42</f>
        <v>0</v>
      </c>
      <c r="WAK39" s="39"/>
      <c r="WAL39" s="39"/>
      <c r="WAM39" s="39"/>
      <c r="WAN39" s="39"/>
      <c r="WAO39" s="39"/>
      <c r="WAR39" s="39">
        <f>[35]DerivativeHDFCGR!WAS42</f>
        <v>0</v>
      </c>
      <c r="WAS39" s="39"/>
      <c r="WAT39" s="39"/>
      <c r="WAU39" s="39"/>
      <c r="WAV39" s="39"/>
      <c r="WAW39" s="39"/>
      <c r="WAZ39" s="39">
        <f>[35]DerivativeHDFCGR!WBA42</f>
        <v>0</v>
      </c>
      <c r="WBA39" s="39"/>
      <c r="WBB39" s="39"/>
      <c r="WBC39" s="39"/>
      <c r="WBD39" s="39"/>
      <c r="WBE39" s="39"/>
      <c r="WBH39" s="39">
        <f>[35]DerivativeHDFCGR!WBI42</f>
        <v>0</v>
      </c>
      <c r="WBI39" s="39"/>
      <c r="WBJ39" s="39"/>
      <c r="WBK39" s="39"/>
      <c r="WBL39" s="39"/>
      <c r="WBM39" s="39"/>
      <c r="WBP39" s="39">
        <f>[35]DerivativeHDFCGR!WBQ42</f>
        <v>0</v>
      </c>
      <c r="WBQ39" s="39"/>
      <c r="WBR39" s="39"/>
      <c r="WBS39" s="39"/>
      <c r="WBT39" s="39"/>
      <c r="WBU39" s="39"/>
      <c r="WBX39" s="39">
        <f>[35]DerivativeHDFCGR!WBY42</f>
        <v>0</v>
      </c>
      <c r="WBY39" s="39"/>
      <c r="WBZ39" s="39"/>
      <c r="WCA39" s="39"/>
      <c r="WCB39" s="39"/>
      <c r="WCC39" s="39"/>
      <c r="WCF39" s="39">
        <f>[35]DerivativeHDFCGR!WCG42</f>
        <v>0</v>
      </c>
      <c r="WCG39" s="39"/>
      <c r="WCH39" s="39"/>
      <c r="WCI39" s="39"/>
      <c r="WCJ39" s="39"/>
      <c r="WCK39" s="39"/>
      <c r="WCN39" s="39">
        <f>[35]DerivativeHDFCGR!WCO42</f>
        <v>0</v>
      </c>
      <c r="WCO39" s="39"/>
      <c r="WCP39" s="39"/>
      <c r="WCQ39" s="39"/>
      <c r="WCR39" s="39"/>
      <c r="WCS39" s="39"/>
      <c r="WCV39" s="39">
        <f>[35]DerivativeHDFCGR!WCW42</f>
        <v>0</v>
      </c>
      <c r="WCW39" s="39"/>
      <c r="WCX39" s="39"/>
      <c r="WCY39" s="39"/>
      <c r="WCZ39" s="39"/>
      <c r="WDA39" s="39"/>
      <c r="WDD39" s="39">
        <f>[35]DerivativeHDFCGR!WDE42</f>
        <v>0</v>
      </c>
      <c r="WDE39" s="39"/>
      <c r="WDF39" s="39"/>
      <c r="WDG39" s="39"/>
      <c r="WDH39" s="39"/>
      <c r="WDI39" s="39"/>
      <c r="WDL39" s="39">
        <f>[35]DerivativeHDFCGR!WDM42</f>
        <v>0</v>
      </c>
      <c r="WDM39" s="39"/>
      <c r="WDN39" s="39"/>
      <c r="WDO39" s="39"/>
      <c r="WDP39" s="39"/>
      <c r="WDQ39" s="39"/>
      <c r="WDT39" s="39">
        <f>[35]DerivativeHDFCGR!WDU42</f>
        <v>0</v>
      </c>
      <c r="WDU39" s="39"/>
      <c r="WDV39" s="39"/>
      <c r="WDW39" s="39"/>
      <c r="WDX39" s="39"/>
      <c r="WDY39" s="39"/>
      <c r="WEB39" s="39">
        <f>[35]DerivativeHDFCGR!WEC42</f>
        <v>0</v>
      </c>
      <c r="WEC39" s="39"/>
      <c r="WED39" s="39"/>
      <c r="WEE39" s="39"/>
      <c r="WEF39" s="39"/>
      <c r="WEG39" s="39"/>
      <c r="WEJ39" s="39">
        <f>[35]DerivativeHDFCGR!WEK42</f>
        <v>0</v>
      </c>
      <c r="WEK39" s="39"/>
      <c r="WEL39" s="39"/>
      <c r="WEM39" s="39"/>
      <c r="WEN39" s="39"/>
      <c r="WEO39" s="39"/>
      <c r="WER39" s="39">
        <f>[35]DerivativeHDFCGR!WES42</f>
        <v>0</v>
      </c>
      <c r="WES39" s="39"/>
      <c r="WET39" s="39"/>
      <c r="WEU39" s="39"/>
      <c r="WEV39" s="39"/>
      <c r="WEW39" s="39"/>
      <c r="WEZ39" s="39">
        <f>[35]DerivativeHDFCGR!WFA42</f>
        <v>0</v>
      </c>
      <c r="WFA39" s="39"/>
      <c r="WFB39" s="39"/>
      <c r="WFC39" s="39"/>
      <c r="WFD39" s="39"/>
      <c r="WFE39" s="39"/>
      <c r="WFH39" s="39">
        <f>[35]DerivativeHDFCGR!WFI42</f>
        <v>0</v>
      </c>
      <c r="WFI39" s="39"/>
      <c r="WFJ39" s="39"/>
      <c r="WFK39" s="39"/>
      <c r="WFL39" s="39"/>
      <c r="WFM39" s="39"/>
      <c r="WFP39" s="39">
        <f>[35]DerivativeHDFCGR!WFQ42</f>
        <v>0</v>
      </c>
      <c r="WFQ39" s="39"/>
      <c r="WFR39" s="39"/>
      <c r="WFS39" s="39"/>
      <c r="WFT39" s="39"/>
      <c r="WFU39" s="39"/>
      <c r="WFX39" s="39">
        <f>[35]DerivativeHDFCGR!WFY42</f>
        <v>0</v>
      </c>
      <c r="WFY39" s="39"/>
      <c r="WFZ39" s="39"/>
      <c r="WGA39" s="39"/>
      <c r="WGB39" s="39"/>
      <c r="WGC39" s="39"/>
      <c r="WGF39" s="39">
        <f>[35]DerivativeHDFCGR!WGG42</f>
        <v>0</v>
      </c>
      <c r="WGG39" s="39"/>
      <c r="WGH39" s="39"/>
      <c r="WGI39" s="39"/>
      <c r="WGJ39" s="39"/>
      <c r="WGK39" s="39"/>
      <c r="WGN39" s="39">
        <f>[35]DerivativeHDFCGR!WGO42</f>
        <v>0</v>
      </c>
      <c r="WGO39" s="39"/>
      <c r="WGP39" s="39"/>
      <c r="WGQ39" s="39"/>
      <c r="WGR39" s="39"/>
      <c r="WGS39" s="39"/>
      <c r="WGV39" s="39">
        <f>[35]DerivativeHDFCGR!WGW42</f>
        <v>0</v>
      </c>
      <c r="WGW39" s="39"/>
      <c r="WGX39" s="39"/>
      <c r="WGY39" s="39"/>
      <c r="WGZ39" s="39"/>
      <c r="WHA39" s="39"/>
      <c r="WHD39" s="39">
        <f>[35]DerivativeHDFCGR!WHE42</f>
        <v>0</v>
      </c>
      <c r="WHE39" s="39"/>
      <c r="WHF39" s="39"/>
      <c r="WHG39" s="39"/>
      <c r="WHH39" s="39"/>
      <c r="WHI39" s="39"/>
      <c r="WHL39" s="39">
        <f>[35]DerivativeHDFCGR!WHM42</f>
        <v>0</v>
      </c>
      <c r="WHM39" s="39"/>
      <c r="WHN39" s="39"/>
      <c r="WHO39" s="39"/>
      <c r="WHP39" s="39"/>
      <c r="WHQ39" s="39"/>
      <c r="WHT39" s="39">
        <f>[35]DerivativeHDFCGR!WHU42</f>
        <v>0</v>
      </c>
      <c r="WHU39" s="39"/>
      <c r="WHV39" s="39"/>
      <c r="WHW39" s="39"/>
      <c r="WHX39" s="39"/>
      <c r="WHY39" s="39"/>
      <c r="WIB39" s="39">
        <f>[35]DerivativeHDFCGR!WIC42</f>
        <v>0</v>
      </c>
      <c r="WIC39" s="39"/>
      <c r="WID39" s="39"/>
      <c r="WIE39" s="39"/>
      <c r="WIF39" s="39"/>
      <c r="WIG39" s="39"/>
      <c r="WIJ39" s="39">
        <f>[35]DerivativeHDFCGR!WIK42</f>
        <v>0</v>
      </c>
      <c r="WIK39" s="39"/>
      <c r="WIL39" s="39"/>
      <c r="WIM39" s="39"/>
      <c r="WIN39" s="39"/>
      <c r="WIO39" s="39"/>
      <c r="WIR39" s="39">
        <f>[35]DerivativeHDFCGR!WIS42</f>
        <v>0</v>
      </c>
      <c r="WIS39" s="39"/>
      <c r="WIT39" s="39"/>
      <c r="WIU39" s="39"/>
      <c r="WIV39" s="39"/>
      <c r="WIW39" s="39"/>
      <c r="WIZ39" s="39">
        <f>[35]DerivativeHDFCGR!WJA42</f>
        <v>0</v>
      </c>
      <c r="WJA39" s="39"/>
      <c r="WJB39" s="39"/>
      <c r="WJC39" s="39"/>
      <c r="WJD39" s="39"/>
      <c r="WJE39" s="39"/>
      <c r="WJH39" s="39">
        <f>[35]DerivativeHDFCGR!WJI42</f>
        <v>0</v>
      </c>
      <c r="WJI39" s="39"/>
      <c r="WJJ39" s="39"/>
      <c r="WJK39" s="39"/>
      <c r="WJL39" s="39"/>
      <c r="WJM39" s="39"/>
      <c r="WJP39" s="39">
        <f>[35]DerivativeHDFCGR!WJQ42</f>
        <v>0</v>
      </c>
      <c r="WJQ39" s="39"/>
      <c r="WJR39" s="39"/>
      <c r="WJS39" s="39"/>
      <c r="WJT39" s="39"/>
      <c r="WJU39" s="39"/>
      <c r="WJX39" s="39">
        <f>[35]DerivativeHDFCGR!WJY42</f>
        <v>0</v>
      </c>
      <c r="WJY39" s="39"/>
      <c r="WJZ39" s="39"/>
      <c r="WKA39" s="39"/>
      <c r="WKB39" s="39"/>
      <c r="WKC39" s="39"/>
      <c r="WKF39" s="39">
        <f>[35]DerivativeHDFCGR!WKG42</f>
        <v>0</v>
      </c>
      <c r="WKG39" s="39"/>
      <c r="WKH39" s="39"/>
      <c r="WKI39" s="39"/>
      <c r="WKJ39" s="39"/>
      <c r="WKK39" s="39"/>
      <c r="WKN39" s="39">
        <f>[35]DerivativeHDFCGR!WKO42</f>
        <v>0</v>
      </c>
      <c r="WKO39" s="39"/>
      <c r="WKP39" s="39"/>
      <c r="WKQ39" s="39"/>
      <c r="WKR39" s="39"/>
      <c r="WKS39" s="39"/>
      <c r="WKV39" s="39">
        <f>[35]DerivativeHDFCGR!WKW42</f>
        <v>0</v>
      </c>
      <c r="WKW39" s="39"/>
      <c r="WKX39" s="39"/>
      <c r="WKY39" s="39"/>
      <c r="WKZ39" s="39"/>
      <c r="WLA39" s="39"/>
      <c r="WLD39" s="39">
        <f>[35]DerivativeHDFCGR!WLE42</f>
        <v>0</v>
      </c>
      <c r="WLE39" s="39"/>
      <c r="WLF39" s="39"/>
      <c r="WLG39" s="39"/>
      <c r="WLH39" s="39"/>
      <c r="WLI39" s="39"/>
      <c r="WLL39" s="39">
        <f>[35]DerivativeHDFCGR!WLM42</f>
        <v>0</v>
      </c>
      <c r="WLM39" s="39"/>
      <c r="WLN39" s="39"/>
      <c r="WLO39" s="39"/>
      <c r="WLP39" s="39"/>
      <c r="WLQ39" s="39"/>
      <c r="WLT39" s="39">
        <f>[35]DerivativeHDFCGR!WLU42</f>
        <v>0</v>
      </c>
      <c r="WLU39" s="39"/>
      <c r="WLV39" s="39"/>
      <c r="WLW39" s="39"/>
      <c r="WLX39" s="39"/>
      <c r="WLY39" s="39"/>
      <c r="WMB39" s="39">
        <f>[35]DerivativeHDFCGR!WMC42</f>
        <v>0</v>
      </c>
      <c r="WMC39" s="39"/>
      <c r="WMD39" s="39"/>
      <c r="WME39" s="39"/>
      <c r="WMF39" s="39"/>
      <c r="WMG39" s="39"/>
      <c r="WMJ39" s="39">
        <f>[35]DerivativeHDFCGR!WMK42</f>
        <v>0</v>
      </c>
      <c r="WMK39" s="39"/>
      <c r="WML39" s="39"/>
      <c r="WMM39" s="39"/>
      <c r="WMN39" s="39"/>
      <c r="WMO39" s="39"/>
      <c r="WMR39" s="39">
        <f>[35]DerivativeHDFCGR!WMS42</f>
        <v>0</v>
      </c>
      <c r="WMS39" s="39"/>
      <c r="WMT39" s="39"/>
      <c r="WMU39" s="39"/>
      <c r="WMV39" s="39"/>
      <c r="WMW39" s="39"/>
      <c r="WMZ39" s="39">
        <f>[35]DerivativeHDFCGR!WNA42</f>
        <v>0</v>
      </c>
      <c r="WNA39" s="39"/>
      <c r="WNB39" s="39"/>
      <c r="WNC39" s="39"/>
      <c r="WND39" s="39"/>
      <c r="WNE39" s="39"/>
      <c r="WNH39" s="39">
        <f>[35]DerivativeHDFCGR!WNI42</f>
        <v>0</v>
      </c>
      <c r="WNI39" s="39"/>
      <c r="WNJ39" s="39"/>
      <c r="WNK39" s="39"/>
      <c r="WNL39" s="39"/>
      <c r="WNM39" s="39"/>
      <c r="WNP39" s="39">
        <f>[35]DerivativeHDFCGR!WNQ42</f>
        <v>0</v>
      </c>
      <c r="WNQ39" s="39"/>
      <c r="WNR39" s="39"/>
      <c r="WNS39" s="39"/>
      <c r="WNT39" s="39"/>
      <c r="WNU39" s="39"/>
      <c r="WNX39" s="39">
        <f>[35]DerivativeHDFCGR!WNY42</f>
        <v>0</v>
      </c>
      <c r="WNY39" s="39"/>
      <c r="WNZ39" s="39"/>
      <c r="WOA39" s="39"/>
      <c r="WOB39" s="39"/>
      <c r="WOC39" s="39"/>
      <c r="WOF39" s="39">
        <f>[35]DerivativeHDFCGR!WOG42</f>
        <v>0</v>
      </c>
      <c r="WOG39" s="39"/>
      <c r="WOH39" s="39"/>
      <c r="WOI39" s="39"/>
      <c r="WOJ39" s="39"/>
      <c r="WOK39" s="39"/>
      <c r="WON39" s="39">
        <f>[35]DerivativeHDFCGR!WOO42</f>
        <v>0</v>
      </c>
      <c r="WOO39" s="39"/>
      <c r="WOP39" s="39"/>
      <c r="WOQ39" s="39"/>
      <c r="WOR39" s="39"/>
      <c r="WOS39" s="39"/>
      <c r="WOV39" s="39">
        <f>[35]DerivativeHDFCGR!WOW42</f>
        <v>0</v>
      </c>
      <c r="WOW39" s="39"/>
      <c r="WOX39" s="39"/>
      <c r="WOY39" s="39"/>
      <c r="WOZ39" s="39"/>
      <c r="WPA39" s="39"/>
      <c r="WPD39" s="39">
        <f>[35]DerivativeHDFCGR!WPE42</f>
        <v>0</v>
      </c>
      <c r="WPE39" s="39"/>
      <c r="WPF39" s="39"/>
      <c r="WPG39" s="39"/>
      <c r="WPH39" s="39"/>
      <c r="WPI39" s="39"/>
      <c r="WPL39" s="39">
        <f>[35]DerivativeHDFCGR!WPM42</f>
        <v>0</v>
      </c>
      <c r="WPM39" s="39"/>
      <c r="WPN39" s="39"/>
      <c r="WPO39" s="39"/>
      <c r="WPP39" s="39"/>
      <c r="WPQ39" s="39"/>
      <c r="WPT39" s="39">
        <f>[35]DerivativeHDFCGR!WPU42</f>
        <v>0</v>
      </c>
      <c r="WPU39" s="39"/>
      <c r="WPV39" s="39"/>
      <c r="WPW39" s="39"/>
      <c r="WPX39" s="39"/>
      <c r="WPY39" s="39"/>
      <c r="WQB39" s="39">
        <f>[35]DerivativeHDFCGR!WQC42</f>
        <v>0</v>
      </c>
      <c r="WQC39" s="39"/>
      <c r="WQD39" s="39"/>
      <c r="WQE39" s="39"/>
      <c r="WQF39" s="39"/>
      <c r="WQG39" s="39"/>
      <c r="WQJ39" s="39">
        <f>[35]DerivativeHDFCGR!WQK42</f>
        <v>0</v>
      </c>
      <c r="WQK39" s="39"/>
      <c r="WQL39" s="39"/>
      <c r="WQM39" s="39"/>
      <c r="WQN39" s="39"/>
      <c r="WQO39" s="39"/>
      <c r="WQR39" s="39">
        <f>[35]DerivativeHDFCGR!WQS42</f>
        <v>0</v>
      </c>
      <c r="WQS39" s="39"/>
      <c r="WQT39" s="39"/>
      <c r="WQU39" s="39"/>
      <c r="WQV39" s="39"/>
      <c r="WQW39" s="39"/>
      <c r="WQZ39" s="39">
        <f>[35]DerivativeHDFCGR!WRA42</f>
        <v>0</v>
      </c>
      <c r="WRA39" s="39"/>
      <c r="WRB39" s="39"/>
      <c r="WRC39" s="39"/>
      <c r="WRD39" s="39"/>
      <c r="WRE39" s="39"/>
      <c r="WRH39" s="39">
        <f>[35]DerivativeHDFCGR!WRI42</f>
        <v>0</v>
      </c>
      <c r="WRI39" s="39"/>
      <c r="WRJ39" s="39"/>
      <c r="WRK39" s="39"/>
      <c r="WRL39" s="39"/>
      <c r="WRM39" s="39"/>
      <c r="WRP39" s="39">
        <f>[35]DerivativeHDFCGR!WRQ42</f>
        <v>0</v>
      </c>
      <c r="WRQ39" s="39"/>
      <c r="WRR39" s="39"/>
      <c r="WRS39" s="39"/>
      <c r="WRT39" s="39"/>
      <c r="WRU39" s="39"/>
      <c r="WRX39" s="39">
        <f>[35]DerivativeHDFCGR!WRY42</f>
        <v>0</v>
      </c>
      <c r="WRY39" s="39"/>
      <c r="WRZ39" s="39"/>
      <c r="WSA39" s="39"/>
      <c r="WSB39" s="39"/>
      <c r="WSC39" s="39"/>
      <c r="WSF39" s="39">
        <f>[35]DerivativeHDFCGR!WSG42</f>
        <v>0</v>
      </c>
      <c r="WSG39" s="39"/>
      <c r="WSH39" s="39"/>
      <c r="WSI39" s="39"/>
      <c r="WSJ39" s="39"/>
      <c r="WSK39" s="39"/>
      <c r="WSN39" s="39">
        <f>[35]DerivativeHDFCGR!WSO42</f>
        <v>0</v>
      </c>
      <c r="WSO39" s="39"/>
      <c r="WSP39" s="39"/>
      <c r="WSQ39" s="39"/>
      <c r="WSR39" s="39"/>
      <c r="WSS39" s="39"/>
      <c r="WSV39" s="39">
        <f>[35]DerivativeHDFCGR!WSW42</f>
        <v>0</v>
      </c>
      <c r="WSW39" s="39"/>
      <c r="WSX39" s="39"/>
      <c r="WSY39" s="39"/>
      <c r="WSZ39" s="39"/>
      <c r="WTA39" s="39"/>
      <c r="WTD39" s="39">
        <f>[35]DerivativeHDFCGR!WTE42</f>
        <v>0</v>
      </c>
      <c r="WTE39" s="39"/>
      <c r="WTF39" s="39"/>
      <c r="WTG39" s="39"/>
      <c r="WTH39" s="39"/>
      <c r="WTI39" s="39"/>
      <c r="WTL39" s="39">
        <f>[35]DerivativeHDFCGR!WTM42</f>
        <v>0</v>
      </c>
      <c r="WTM39" s="39"/>
      <c r="WTN39" s="39"/>
      <c r="WTO39" s="39"/>
      <c r="WTP39" s="39"/>
      <c r="WTQ39" s="39"/>
      <c r="WTT39" s="39">
        <f>[35]DerivativeHDFCGR!WTU42</f>
        <v>0</v>
      </c>
      <c r="WTU39" s="39"/>
      <c r="WTV39" s="39"/>
      <c r="WTW39" s="39"/>
      <c r="WTX39" s="39"/>
      <c r="WTY39" s="39"/>
      <c r="WUB39" s="39">
        <f>[35]DerivativeHDFCGR!WUC42</f>
        <v>0</v>
      </c>
      <c r="WUC39" s="39"/>
      <c r="WUD39" s="39"/>
      <c r="WUE39" s="39"/>
      <c r="WUF39" s="39"/>
      <c r="WUG39" s="39"/>
      <c r="WUJ39" s="39">
        <f>[35]DerivativeHDFCGR!WUK42</f>
        <v>0</v>
      </c>
      <c r="WUK39" s="39"/>
      <c r="WUL39" s="39"/>
      <c r="WUM39" s="39"/>
      <c r="WUN39" s="39"/>
      <c r="WUO39" s="39"/>
      <c r="WUR39" s="39">
        <f>[35]DerivativeHDFCGR!WUS42</f>
        <v>0</v>
      </c>
      <c r="WUS39" s="39"/>
      <c r="WUT39" s="39"/>
      <c r="WUU39" s="39"/>
      <c r="WUV39" s="39"/>
      <c r="WUW39" s="39"/>
      <c r="WUZ39" s="39">
        <f>[35]DerivativeHDFCGR!WVA42</f>
        <v>0</v>
      </c>
      <c r="WVA39" s="39"/>
      <c r="WVB39" s="39"/>
      <c r="WVC39" s="39"/>
      <c r="WVD39" s="39"/>
      <c r="WVE39" s="39"/>
      <c r="WVH39" s="39">
        <f>[35]DerivativeHDFCGR!WVI42</f>
        <v>0</v>
      </c>
      <c r="WVI39" s="39"/>
      <c r="WVJ39" s="39"/>
      <c r="WVK39" s="39"/>
      <c r="WVL39" s="39"/>
      <c r="WVM39" s="39"/>
      <c r="WVP39" s="39">
        <f>[35]DerivativeHDFCGR!WVQ42</f>
        <v>0</v>
      </c>
      <c r="WVQ39" s="39"/>
      <c r="WVR39" s="39"/>
      <c r="WVS39" s="39"/>
      <c r="WVT39" s="39"/>
      <c r="WVU39" s="39"/>
      <c r="WVX39" s="39">
        <f>[35]DerivativeHDFCGR!WVY42</f>
        <v>0</v>
      </c>
      <c r="WVY39" s="39"/>
      <c r="WVZ39" s="39"/>
      <c r="WWA39" s="39"/>
      <c r="WWB39" s="39"/>
      <c r="WWC39" s="39"/>
      <c r="WWF39" s="39">
        <f>[35]DerivativeHDFCGR!WWG42</f>
        <v>0</v>
      </c>
      <c r="WWG39" s="39"/>
      <c r="WWH39" s="39"/>
      <c r="WWI39" s="39"/>
      <c r="WWJ39" s="39"/>
      <c r="WWK39" s="39"/>
      <c r="WWN39" s="39">
        <f>[35]DerivativeHDFCGR!WWO42</f>
        <v>0</v>
      </c>
      <c r="WWO39" s="39"/>
      <c r="WWP39" s="39"/>
      <c r="WWQ39" s="39"/>
      <c r="WWR39" s="39"/>
      <c r="WWS39" s="39"/>
      <c r="WWV39" s="39">
        <f>[35]DerivativeHDFCGR!WWW42</f>
        <v>0</v>
      </c>
      <c r="WWW39" s="39"/>
      <c r="WWX39" s="39"/>
      <c r="WWY39" s="39"/>
      <c r="WWZ39" s="39"/>
      <c r="WXA39" s="39"/>
      <c r="WXD39" s="39">
        <f>[35]DerivativeHDFCGR!WXE42</f>
        <v>0</v>
      </c>
      <c r="WXE39" s="39"/>
      <c r="WXF39" s="39"/>
      <c r="WXG39" s="39"/>
      <c r="WXH39" s="39"/>
      <c r="WXI39" s="39"/>
      <c r="WXL39" s="39">
        <f>[35]DerivativeHDFCGR!WXM42</f>
        <v>0</v>
      </c>
      <c r="WXM39" s="39"/>
      <c r="WXN39" s="39"/>
      <c r="WXO39" s="39"/>
      <c r="WXP39" s="39"/>
      <c r="WXQ39" s="39"/>
      <c r="WXT39" s="39">
        <f>[35]DerivativeHDFCGR!WXU42</f>
        <v>0</v>
      </c>
      <c r="WXU39" s="39"/>
      <c r="WXV39" s="39"/>
      <c r="WXW39" s="39"/>
      <c r="WXX39" s="39"/>
      <c r="WXY39" s="39"/>
      <c r="WYB39" s="39">
        <f>[35]DerivativeHDFCGR!WYC42</f>
        <v>0</v>
      </c>
      <c r="WYC39" s="39"/>
      <c r="WYD39" s="39"/>
      <c r="WYE39" s="39"/>
      <c r="WYF39" s="39"/>
      <c r="WYG39" s="39"/>
      <c r="WYJ39" s="39">
        <f>[35]DerivativeHDFCGR!WYK42</f>
        <v>0</v>
      </c>
      <c r="WYK39" s="39"/>
      <c r="WYL39" s="39"/>
      <c r="WYM39" s="39"/>
      <c r="WYN39" s="39"/>
      <c r="WYO39" s="39"/>
      <c r="WYR39" s="39">
        <f>[35]DerivativeHDFCGR!WYS42</f>
        <v>0</v>
      </c>
      <c r="WYS39" s="39"/>
      <c r="WYT39" s="39"/>
      <c r="WYU39" s="39"/>
      <c r="WYV39" s="39"/>
      <c r="WYW39" s="39"/>
      <c r="WYZ39" s="39">
        <f>[35]DerivativeHDFCGR!WZA42</f>
        <v>0</v>
      </c>
      <c r="WZA39" s="39"/>
      <c r="WZB39" s="39"/>
      <c r="WZC39" s="39"/>
      <c r="WZD39" s="39"/>
      <c r="WZE39" s="39"/>
      <c r="WZH39" s="39">
        <f>[35]DerivativeHDFCGR!WZI42</f>
        <v>0</v>
      </c>
      <c r="WZI39" s="39"/>
      <c r="WZJ39" s="39"/>
      <c r="WZK39" s="39"/>
      <c r="WZL39" s="39"/>
      <c r="WZM39" s="39"/>
      <c r="WZP39" s="39">
        <f>[35]DerivativeHDFCGR!WZQ42</f>
        <v>0</v>
      </c>
      <c r="WZQ39" s="39"/>
      <c r="WZR39" s="39"/>
      <c r="WZS39" s="39"/>
      <c r="WZT39" s="39"/>
      <c r="WZU39" s="39"/>
      <c r="WZX39" s="39">
        <f>[35]DerivativeHDFCGR!WZY42</f>
        <v>0</v>
      </c>
      <c r="WZY39" s="39"/>
      <c r="WZZ39" s="39"/>
      <c r="XAA39" s="39"/>
      <c r="XAB39" s="39"/>
      <c r="XAC39" s="39"/>
      <c r="XAF39" s="39">
        <f>[35]DerivativeHDFCGR!XAG42</f>
        <v>0</v>
      </c>
      <c r="XAG39" s="39"/>
      <c r="XAH39" s="39"/>
      <c r="XAI39" s="39"/>
      <c r="XAJ39" s="39"/>
      <c r="XAK39" s="39"/>
      <c r="XAN39" s="39">
        <f>[35]DerivativeHDFCGR!XAO42</f>
        <v>0</v>
      </c>
      <c r="XAO39" s="39"/>
      <c r="XAP39" s="39"/>
      <c r="XAQ39" s="39"/>
      <c r="XAR39" s="39"/>
      <c r="XAS39" s="39"/>
      <c r="XAV39" s="39">
        <f>[35]DerivativeHDFCGR!XAW42</f>
        <v>0</v>
      </c>
      <c r="XAW39" s="39"/>
      <c r="XAX39" s="39"/>
      <c r="XAY39" s="39"/>
      <c r="XAZ39" s="39"/>
      <c r="XBA39" s="39"/>
      <c r="XBD39" s="39">
        <f>[35]DerivativeHDFCGR!XBE42</f>
        <v>0</v>
      </c>
      <c r="XBE39" s="39"/>
      <c r="XBF39" s="39"/>
      <c r="XBG39" s="39"/>
      <c r="XBH39" s="39"/>
      <c r="XBI39" s="39"/>
      <c r="XBL39" s="39">
        <f>[35]DerivativeHDFCGR!XBM42</f>
        <v>0</v>
      </c>
      <c r="XBM39" s="39"/>
      <c r="XBN39" s="39"/>
      <c r="XBO39" s="39"/>
      <c r="XBP39" s="39"/>
      <c r="XBQ39" s="39"/>
      <c r="XBT39" s="39">
        <f>[35]DerivativeHDFCGR!XBU42</f>
        <v>0</v>
      </c>
      <c r="XBU39" s="39"/>
      <c r="XBV39" s="39"/>
      <c r="XBW39" s="39"/>
      <c r="XBX39" s="39"/>
      <c r="XBY39" s="39"/>
      <c r="XCB39" s="39">
        <f>[35]DerivativeHDFCGR!XCC42</f>
        <v>0</v>
      </c>
      <c r="XCC39" s="39"/>
      <c r="XCD39" s="39"/>
      <c r="XCE39" s="39"/>
      <c r="XCF39" s="39"/>
      <c r="XCG39" s="39"/>
      <c r="XCJ39" s="39">
        <f>[35]DerivativeHDFCGR!XCK42</f>
        <v>0</v>
      </c>
      <c r="XCK39" s="39"/>
      <c r="XCL39" s="39"/>
      <c r="XCM39" s="39"/>
      <c r="XCN39" s="39"/>
      <c r="XCO39" s="39"/>
      <c r="XCR39" s="39">
        <f>[35]DerivativeHDFCGR!XCS42</f>
        <v>0</v>
      </c>
      <c r="XCS39" s="39"/>
      <c r="XCT39" s="39"/>
      <c r="XCU39" s="39"/>
      <c r="XCV39" s="39"/>
      <c r="XCW39" s="39"/>
      <c r="XCZ39" s="39">
        <f>[35]DerivativeHDFCGR!XDA42</f>
        <v>0</v>
      </c>
      <c r="XDA39" s="39"/>
      <c r="XDB39" s="39"/>
      <c r="XDC39" s="39"/>
      <c r="XDD39" s="39"/>
      <c r="XDE39" s="39"/>
      <c r="XDH39" s="39">
        <f>[35]DerivativeHDFCGR!XDI42</f>
        <v>0</v>
      </c>
      <c r="XDI39" s="39"/>
      <c r="XDJ39" s="39"/>
      <c r="XDK39" s="39"/>
      <c r="XDL39" s="39"/>
      <c r="XDM39" s="39"/>
      <c r="XDP39" s="39">
        <f>[35]DerivativeHDFCGR!XDQ42</f>
        <v>0</v>
      </c>
      <c r="XDQ39" s="39"/>
      <c r="XDR39" s="39"/>
      <c r="XDS39" s="39"/>
      <c r="XDT39" s="39"/>
      <c r="XDU39" s="39"/>
      <c r="XDX39" s="39">
        <f>[35]DerivativeHDFCGR!XDY42</f>
        <v>0</v>
      </c>
      <c r="XDY39" s="39"/>
      <c r="XDZ39" s="39"/>
      <c r="XEA39" s="39"/>
      <c r="XEB39" s="39"/>
      <c r="XEC39" s="39"/>
      <c r="XEF39" s="39">
        <f>[35]DerivativeHDFCGR!XEG42</f>
        <v>0</v>
      </c>
      <c r="XEG39" s="39"/>
      <c r="XEH39" s="39"/>
      <c r="XEI39" s="39"/>
      <c r="XEJ39" s="39"/>
      <c r="XEK39" s="39"/>
      <c r="XEN39" s="39">
        <f>[35]DerivativeHDFCGR!XEO42</f>
        <v>0</v>
      </c>
      <c r="XEO39" s="39"/>
      <c r="XEP39" s="39"/>
      <c r="XEQ39" s="39"/>
      <c r="XER39" s="39"/>
      <c r="XES39" s="39"/>
      <c r="XEV39" s="39">
        <f>[35]DerivativeHDFCGR!XEW42</f>
        <v>0</v>
      </c>
      <c r="XEW39" s="39"/>
      <c r="XEX39" s="39"/>
      <c r="XEY39" s="39"/>
      <c r="XEZ39" s="39"/>
      <c r="XFA39" s="39"/>
    </row>
    <row r="40" spans="1:16381">
      <c r="A40" s="51"/>
    </row>
    <row r="41" spans="1:16381" ht="15.75" customHeight="1">
      <c r="A41" s="39" t="s">
        <v>339</v>
      </c>
      <c r="B41" s="39"/>
      <c r="C41" s="39"/>
      <c r="D41" s="39"/>
      <c r="E41" s="39"/>
      <c r="F41" s="39"/>
    </row>
    <row r="42" spans="1:16381" ht="15.75" customHeight="1">
      <c r="A42" s="42"/>
      <c r="B42" s="42"/>
      <c r="C42" s="42"/>
      <c r="D42" s="42"/>
      <c r="E42" s="42"/>
      <c r="F42" s="42"/>
    </row>
    <row r="43" spans="1:16381" ht="15.75" customHeight="1">
      <c r="A43" s="50" t="s">
        <v>338</v>
      </c>
      <c r="B43" s="50" t="s">
        <v>337</v>
      </c>
      <c r="C43" s="50" t="s">
        <v>336</v>
      </c>
      <c r="D43" s="50" t="s">
        <v>335</v>
      </c>
      <c r="E43" s="49" t="s">
        <v>334</v>
      </c>
      <c r="F43" s="42"/>
    </row>
    <row r="44" spans="1:16381" ht="15.75" customHeight="1">
      <c r="A44" s="44" t="s">
        <v>109</v>
      </c>
      <c r="B44" s="48">
        <v>-10250</v>
      </c>
      <c r="C44" s="47">
        <v>76.594500487804879</v>
      </c>
      <c r="D44" s="46">
        <v>59.95</v>
      </c>
      <c r="E44" s="45">
        <f>(B44*D44)/100000</f>
        <v>-6.1448749999999999</v>
      </c>
      <c r="F44" s="42"/>
    </row>
    <row r="45" spans="1:16381" ht="15.75" customHeight="1">
      <c r="A45" s="44" t="s">
        <v>125</v>
      </c>
      <c r="B45" s="48">
        <v>-148125</v>
      </c>
      <c r="C45" s="47">
        <v>4.9000000000000004</v>
      </c>
      <c r="D45" s="46">
        <v>4.5</v>
      </c>
      <c r="E45" s="45">
        <f>(B45*D45)/100000</f>
        <v>-6.6656250000000004</v>
      </c>
      <c r="F45" s="42"/>
    </row>
    <row r="46" spans="1:16381" ht="15.75" customHeight="1">
      <c r="A46" s="44" t="s">
        <v>96</v>
      </c>
      <c r="B46" s="48">
        <v>-450000</v>
      </c>
      <c r="C46" s="47">
        <v>2.4729999999999999</v>
      </c>
      <c r="D46" s="46">
        <v>1.65</v>
      </c>
      <c r="E46" s="45">
        <f>(B46*D46)/100000</f>
        <v>-7.4249999999999998</v>
      </c>
      <c r="F46" s="42"/>
    </row>
    <row r="47" spans="1:16381" ht="15.75" customHeight="1">
      <c r="A47" s="44" t="s">
        <v>89</v>
      </c>
      <c r="B47" s="48">
        <v>-418000</v>
      </c>
      <c r="C47" s="47">
        <v>3.3855</v>
      </c>
      <c r="D47" s="46">
        <v>2.15</v>
      </c>
      <c r="E47" s="45">
        <f>(B47*D47)/100000</f>
        <v>-8.9870000000000001</v>
      </c>
      <c r="F47" s="42"/>
    </row>
    <row r="48" spans="1:16381" ht="15.75" customHeight="1">
      <c r="A48" s="44" t="s">
        <v>24</v>
      </c>
      <c r="B48" s="48">
        <v>-100000</v>
      </c>
      <c r="C48" s="47">
        <v>15.9688</v>
      </c>
      <c r="D48" s="46">
        <v>17.399999999999999</v>
      </c>
      <c r="E48" s="45">
        <f>(B48*D48)/100000</f>
        <v>-17.399999999999999</v>
      </c>
      <c r="F48" s="42"/>
    </row>
    <row r="49" spans="1:12" ht="15.75" customHeight="1">
      <c r="A49" s="44"/>
      <c r="B49" s="43">
        <f>SUM(B44:B48)</f>
        <v>-1126375</v>
      </c>
      <c r="C49" s="43">
        <f>SUM(C44:C48)</f>
        <v>103.32180048780488</v>
      </c>
      <c r="D49" s="43">
        <f>SUM(D44:D48)</f>
        <v>85.65</v>
      </c>
      <c r="E49" s="43">
        <f>SUM(E44:E48)</f>
        <v>-46.622500000000002</v>
      </c>
      <c r="F49" s="42"/>
    </row>
    <row r="50" spans="1:12" s="40" customFormat="1">
      <c r="A50" s="39"/>
      <c r="B50" s="39"/>
      <c r="C50" s="39"/>
      <c r="D50" s="39"/>
      <c r="E50" s="39"/>
      <c r="F50" s="39"/>
      <c r="L50" s="41"/>
    </row>
    <row r="51" spans="1:12" ht="15.75" customHeight="1">
      <c r="A51" s="39" t="s">
        <v>333</v>
      </c>
      <c r="B51" s="39"/>
      <c r="C51" s="39"/>
      <c r="D51" s="39"/>
      <c r="E51" s="39"/>
      <c r="F51" s="39"/>
    </row>
    <row r="52" spans="1:12">
      <c r="A52"/>
      <c r="B52"/>
      <c r="C52"/>
      <c r="D52"/>
      <c r="E52"/>
      <c r="K52" s="37"/>
      <c r="L52" s="36"/>
    </row>
    <row r="53" spans="1:12" ht="16.5" thickBot="1">
      <c r="A53"/>
      <c r="B53"/>
      <c r="C53"/>
      <c r="D53"/>
      <c r="E53"/>
      <c r="G53" s="38">
        <f>G37+E49</f>
        <v>-183823.9749</v>
      </c>
      <c r="K53" s="37"/>
      <c r="L53" s="36"/>
    </row>
    <row r="54" spans="1:12" ht="16.5" thickTop="1">
      <c r="A54"/>
      <c r="B54"/>
      <c r="C54"/>
      <c r="D54"/>
      <c r="E54"/>
      <c r="K54" s="37"/>
      <c r="L54" s="36"/>
    </row>
    <row r="55" spans="1:12">
      <c r="K55" s="37"/>
      <c r="L55" s="36"/>
    </row>
  </sheetData>
  <autoFilter ref="A8:G37"/>
  <mergeCells count="2054">
    <mergeCell ref="X39:AC39"/>
    <mergeCell ref="AF39:AK39"/>
    <mergeCell ref="AN39:AS39"/>
    <mergeCell ref="AV39:BA39"/>
    <mergeCell ref="BD39:BI39"/>
    <mergeCell ref="BL39:BQ39"/>
    <mergeCell ref="BT39:BY39"/>
    <mergeCell ref="CB39:CG39"/>
    <mergeCell ref="CJ39:CO39"/>
    <mergeCell ref="CR39:CW39"/>
    <mergeCell ref="CZ39:DE39"/>
    <mergeCell ref="DH39:DM39"/>
    <mergeCell ref="DP39:DU39"/>
    <mergeCell ref="DX39:EC39"/>
    <mergeCell ref="EF39:EK39"/>
    <mergeCell ref="EN39:ES39"/>
    <mergeCell ref="EV39:FA39"/>
    <mergeCell ref="FD39:FI39"/>
    <mergeCell ref="A3:G3"/>
    <mergeCell ref="A7:F7"/>
    <mergeCell ref="A37:B37"/>
    <mergeCell ref="A39:F39"/>
    <mergeCell ref="H39:M39"/>
    <mergeCell ref="P39:U39"/>
    <mergeCell ref="FL39:FQ39"/>
    <mergeCell ref="FT39:FY39"/>
    <mergeCell ref="GB39:GG39"/>
    <mergeCell ref="GJ39:GO39"/>
    <mergeCell ref="GR39:GW39"/>
    <mergeCell ref="GZ39:HE39"/>
    <mergeCell ref="HH39:HM39"/>
    <mergeCell ref="HP39:HU39"/>
    <mergeCell ref="HX39:IC39"/>
    <mergeCell ref="IF39:IK39"/>
    <mergeCell ref="IN39:IS39"/>
    <mergeCell ref="IV39:JA39"/>
    <mergeCell ref="JD39:JI39"/>
    <mergeCell ref="JL39:JQ39"/>
    <mergeCell ref="JT39:JY39"/>
    <mergeCell ref="KB39:KG39"/>
    <mergeCell ref="KJ39:KO39"/>
    <mergeCell ref="KR39:KW39"/>
    <mergeCell ref="KZ39:LE39"/>
    <mergeCell ref="LH39:LM39"/>
    <mergeCell ref="LP39:LU39"/>
    <mergeCell ref="LX39:MC39"/>
    <mergeCell ref="MF39:MK39"/>
    <mergeCell ref="MN39:MS39"/>
    <mergeCell ref="MV39:NA39"/>
    <mergeCell ref="ND39:NI39"/>
    <mergeCell ref="NL39:NQ39"/>
    <mergeCell ref="NT39:NY39"/>
    <mergeCell ref="OB39:OG39"/>
    <mergeCell ref="OJ39:OO39"/>
    <mergeCell ref="OR39:OW39"/>
    <mergeCell ref="OZ39:PE39"/>
    <mergeCell ref="PH39:PM39"/>
    <mergeCell ref="PP39:PU39"/>
    <mergeCell ref="PX39:QC39"/>
    <mergeCell ref="QF39:QK39"/>
    <mergeCell ref="QN39:QS39"/>
    <mergeCell ref="QV39:RA39"/>
    <mergeCell ref="RD39:RI39"/>
    <mergeCell ref="RL39:RQ39"/>
    <mergeCell ref="RT39:RY39"/>
    <mergeCell ref="SB39:SG39"/>
    <mergeCell ref="SJ39:SO39"/>
    <mergeCell ref="SR39:SW39"/>
    <mergeCell ref="SZ39:TE39"/>
    <mergeCell ref="TH39:TM39"/>
    <mergeCell ref="TP39:TU39"/>
    <mergeCell ref="TX39:UC39"/>
    <mergeCell ref="UF39:UK39"/>
    <mergeCell ref="UN39:US39"/>
    <mergeCell ref="UV39:VA39"/>
    <mergeCell ref="VD39:VI39"/>
    <mergeCell ref="VL39:VQ39"/>
    <mergeCell ref="VT39:VY39"/>
    <mergeCell ref="WB39:WG39"/>
    <mergeCell ref="WJ39:WO39"/>
    <mergeCell ref="WR39:WW39"/>
    <mergeCell ref="WZ39:XE39"/>
    <mergeCell ref="XH39:XM39"/>
    <mergeCell ref="XP39:XU39"/>
    <mergeCell ref="XX39:YC39"/>
    <mergeCell ref="YF39:YK39"/>
    <mergeCell ref="YN39:YS39"/>
    <mergeCell ref="YV39:ZA39"/>
    <mergeCell ref="ZD39:ZI39"/>
    <mergeCell ref="ZL39:ZQ39"/>
    <mergeCell ref="ZT39:ZY39"/>
    <mergeCell ref="AAB39:AAG39"/>
    <mergeCell ref="AAJ39:AAO39"/>
    <mergeCell ref="AAR39:AAW39"/>
    <mergeCell ref="AAZ39:ABE39"/>
    <mergeCell ref="ABH39:ABM39"/>
    <mergeCell ref="ABP39:ABU39"/>
    <mergeCell ref="ABX39:ACC39"/>
    <mergeCell ref="ACF39:ACK39"/>
    <mergeCell ref="ACN39:ACS39"/>
    <mergeCell ref="ACV39:ADA39"/>
    <mergeCell ref="ADD39:ADI39"/>
    <mergeCell ref="ADL39:ADQ39"/>
    <mergeCell ref="ADT39:ADY39"/>
    <mergeCell ref="AEB39:AEG39"/>
    <mergeCell ref="AEJ39:AEO39"/>
    <mergeCell ref="AER39:AEW39"/>
    <mergeCell ref="AEZ39:AFE39"/>
    <mergeCell ref="AFH39:AFM39"/>
    <mergeCell ref="AFP39:AFU39"/>
    <mergeCell ref="AFX39:AGC39"/>
    <mergeCell ref="AGF39:AGK39"/>
    <mergeCell ref="AGN39:AGS39"/>
    <mergeCell ref="AGV39:AHA39"/>
    <mergeCell ref="AHD39:AHI39"/>
    <mergeCell ref="AHL39:AHQ39"/>
    <mergeCell ref="AHT39:AHY39"/>
    <mergeCell ref="AIB39:AIG39"/>
    <mergeCell ref="AIJ39:AIO39"/>
    <mergeCell ref="AIR39:AIW39"/>
    <mergeCell ref="AIZ39:AJE39"/>
    <mergeCell ref="AJH39:AJM39"/>
    <mergeCell ref="AJP39:AJU39"/>
    <mergeCell ref="AJX39:AKC39"/>
    <mergeCell ref="AKF39:AKK39"/>
    <mergeCell ref="AKN39:AKS39"/>
    <mergeCell ref="AKV39:ALA39"/>
    <mergeCell ref="ALD39:ALI39"/>
    <mergeCell ref="ALL39:ALQ39"/>
    <mergeCell ref="ALT39:ALY39"/>
    <mergeCell ref="AMB39:AMG39"/>
    <mergeCell ref="AMJ39:AMO39"/>
    <mergeCell ref="AMR39:AMW39"/>
    <mergeCell ref="AMZ39:ANE39"/>
    <mergeCell ref="ANH39:ANM39"/>
    <mergeCell ref="ANP39:ANU39"/>
    <mergeCell ref="ANX39:AOC39"/>
    <mergeCell ref="AOF39:AOK39"/>
    <mergeCell ref="AON39:AOS39"/>
    <mergeCell ref="AOV39:APA39"/>
    <mergeCell ref="APD39:API39"/>
    <mergeCell ref="APL39:APQ39"/>
    <mergeCell ref="APT39:APY39"/>
    <mergeCell ref="AQB39:AQG39"/>
    <mergeCell ref="AQJ39:AQO39"/>
    <mergeCell ref="AQR39:AQW39"/>
    <mergeCell ref="AQZ39:ARE39"/>
    <mergeCell ref="ARH39:ARM39"/>
    <mergeCell ref="ARP39:ARU39"/>
    <mergeCell ref="ARX39:ASC39"/>
    <mergeCell ref="ASF39:ASK39"/>
    <mergeCell ref="ASN39:ASS39"/>
    <mergeCell ref="ASV39:ATA39"/>
    <mergeCell ref="ATD39:ATI39"/>
    <mergeCell ref="ATL39:ATQ39"/>
    <mergeCell ref="ATT39:ATY39"/>
    <mergeCell ref="AUB39:AUG39"/>
    <mergeCell ref="AUJ39:AUO39"/>
    <mergeCell ref="AUR39:AUW39"/>
    <mergeCell ref="AUZ39:AVE39"/>
    <mergeCell ref="AVH39:AVM39"/>
    <mergeCell ref="AVP39:AVU39"/>
    <mergeCell ref="AVX39:AWC39"/>
    <mergeCell ref="AWF39:AWK39"/>
    <mergeCell ref="AWN39:AWS39"/>
    <mergeCell ref="AWV39:AXA39"/>
    <mergeCell ref="AXD39:AXI39"/>
    <mergeCell ref="AXL39:AXQ39"/>
    <mergeCell ref="AXT39:AXY39"/>
    <mergeCell ref="AYB39:AYG39"/>
    <mergeCell ref="AYJ39:AYO39"/>
    <mergeCell ref="AYR39:AYW39"/>
    <mergeCell ref="AYZ39:AZE39"/>
    <mergeCell ref="AZH39:AZM39"/>
    <mergeCell ref="AZP39:AZU39"/>
    <mergeCell ref="AZX39:BAC39"/>
    <mergeCell ref="BAF39:BAK39"/>
    <mergeCell ref="BAN39:BAS39"/>
    <mergeCell ref="BAV39:BBA39"/>
    <mergeCell ref="BBD39:BBI39"/>
    <mergeCell ref="BBL39:BBQ39"/>
    <mergeCell ref="BBT39:BBY39"/>
    <mergeCell ref="BCB39:BCG39"/>
    <mergeCell ref="BCJ39:BCO39"/>
    <mergeCell ref="BCR39:BCW39"/>
    <mergeCell ref="BCZ39:BDE39"/>
    <mergeCell ref="BDH39:BDM39"/>
    <mergeCell ref="BDP39:BDU39"/>
    <mergeCell ref="BDX39:BEC39"/>
    <mergeCell ref="BEF39:BEK39"/>
    <mergeCell ref="BEN39:BES39"/>
    <mergeCell ref="BEV39:BFA39"/>
    <mergeCell ref="BFD39:BFI39"/>
    <mergeCell ref="BFL39:BFQ39"/>
    <mergeCell ref="BFT39:BFY39"/>
    <mergeCell ref="BGB39:BGG39"/>
    <mergeCell ref="BGJ39:BGO39"/>
    <mergeCell ref="BGR39:BGW39"/>
    <mergeCell ref="BGZ39:BHE39"/>
    <mergeCell ref="BHH39:BHM39"/>
    <mergeCell ref="BHP39:BHU39"/>
    <mergeCell ref="BHX39:BIC39"/>
    <mergeCell ref="BIF39:BIK39"/>
    <mergeCell ref="BIN39:BIS39"/>
    <mergeCell ref="BIV39:BJA39"/>
    <mergeCell ref="BJD39:BJI39"/>
    <mergeCell ref="BJL39:BJQ39"/>
    <mergeCell ref="BJT39:BJY39"/>
    <mergeCell ref="BKB39:BKG39"/>
    <mergeCell ref="BKJ39:BKO39"/>
    <mergeCell ref="BKR39:BKW39"/>
    <mergeCell ref="BKZ39:BLE39"/>
    <mergeCell ref="BLH39:BLM39"/>
    <mergeCell ref="BLP39:BLU39"/>
    <mergeCell ref="BLX39:BMC39"/>
    <mergeCell ref="BMF39:BMK39"/>
    <mergeCell ref="BMN39:BMS39"/>
    <mergeCell ref="BMV39:BNA39"/>
    <mergeCell ref="BND39:BNI39"/>
    <mergeCell ref="BNL39:BNQ39"/>
    <mergeCell ref="BNT39:BNY39"/>
    <mergeCell ref="BOB39:BOG39"/>
    <mergeCell ref="BOJ39:BOO39"/>
    <mergeCell ref="BOR39:BOW39"/>
    <mergeCell ref="BOZ39:BPE39"/>
    <mergeCell ref="BPH39:BPM39"/>
    <mergeCell ref="BPP39:BPU39"/>
    <mergeCell ref="BPX39:BQC39"/>
    <mergeCell ref="BQF39:BQK39"/>
    <mergeCell ref="BQN39:BQS39"/>
    <mergeCell ref="BQV39:BRA39"/>
    <mergeCell ref="BRD39:BRI39"/>
    <mergeCell ref="BRL39:BRQ39"/>
    <mergeCell ref="BRT39:BRY39"/>
    <mergeCell ref="BSB39:BSG39"/>
    <mergeCell ref="BSJ39:BSO39"/>
    <mergeCell ref="BSR39:BSW39"/>
    <mergeCell ref="BSZ39:BTE39"/>
    <mergeCell ref="BTH39:BTM39"/>
    <mergeCell ref="BTP39:BTU39"/>
    <mergeCell ref="BTX39:BUC39"/>
    <mergeCell ref="BUF39:BUK39"/>
    <mergeCell ref="BUN39:BUS39"/>
    <mergeCell ref="BUV39:BVA39"/>
    <mergeCell ref="BVD39:BVI39"/>
    <mergeCell ref="BVL39:BVQ39"/>
    <mergeCell ref="BVT39:BVY39"/>
    <mergeCell ref="BWB39:BWG39"/>
    <mergeCell ref="BWJ39:BWO39"/>
    <mergeCell ref="BWR39:BWW39"/>
    <mergeCell ref="BWZ39:BXE39"/>
    <mergeCell ref="BXH39:BXM39"/>
    <mergeCell ref="BXP39:BXU39"/>
    <mergeCell ref="BXX39:BYC39"/>
    <mergeCell ref="BYF39:BYK39"/>
    <mergeCell ref="BYN39:BYS39"/>
    <mergeCell ref="BYV39:BZA39"/>
    <mergeCell ref="BZD39:BZI39"/>
    <mergeCell ref="BZL39:BZQ39"/>
    <mergeCell ref="BZT39:BZY39"/>
    <mergeCell ref="CAB39:CAG39"/>
    <mergeCell ref="CAJ39:CAO39"/>
    <mergeCell ref="CAR39:CAW39"/>
    <mergeCell ref="CAZ39:CBE39"/>
    <mergeCell ref="CBH39:CBM39"/>
    <mergeCell ref="CBP39:CBU39"/>
    <mergeCell ref="CBX39:CCC39"/>
    <mergeCell ref="CCF39:CCK39"/>
    <mergeCell ref="CCN39:CCS39"/>
    <mergeCell ref="CCV39:CDA39"/>
    <mergeCell ref="CDD39:CDI39"/>
    <mergeCell ref="CDL39:CDQ39"/>
    <mergeCell ref="CDT39:CDY39"/>
    <mergeCell ref="CEB39:CEG39"/>
    <mergeCell ref="CEJ39:CEO39"/>
    <mergeCell ref="CER39:CEW39"/>
    <mergeCell ref="CEZ39:CFE39"/>
    <mergeCell ref="CFH39:CFM39"/>
    <mergeCell ref="CFP39:CFU39"/>
    <mergeCell ref="CFX39:CGC39"/>
    <mergeCell ref="CGF39:CGK39"/>
    <mergeCell ref="CGN39:CGS39"/>
    <mergeCell ref="CGV39:CHA39"/>
    <mergeCell ref="CHD39:CHI39"/>
    <mergeCell ref="CHL39:CHQ39"/>
    <mergeCell ref="CHT39:CHY39"/>
    <mergeCell ref="CIB39:CIG39"/>
    <mergeCell ref="CIJ39:CIO39"/>
    <mergeCell ref="CIR39:CIW39"/>
    <mergeCell ref="CIZ39:CJE39"/>
    <mergeCell ref="CJH39:CJM39"/>
    <mergeCell ref="CJP39:CJU39"/>
    <mergeCell ref="CJX39:CKC39"/>
    <mergeCell ref="CKF39:CKK39"/>
    <mergeCell ref="CKN39:CKS39"/>
    <mergeCell ref="CKV39:CLA39"/>
    <mergeCell ref="CLD39:CLI39"/>
    <mergeCell ref="CLL39:CLQ39"/>
    <mergeCell ref="CLT39:CLY39"/>
    <mergeCell ref="CMB39:CMG39"/>
    <mergeCell ref="CMJ39:CMO39"/>
    <mergeCell ref="CMR39:CMW39"/>
    <mergeCell ref="CMZ39:CNE39"/>
    <mergeCell ref="CNH39:CNM39"/>
    <mergeCell ref="CNP39:CNU39"/>
    <mergeCell ref="CNX39:COC39"/>
    <mergeCell ref="COF39:COK39"/>
    <mergeCell ref="CON39:COS39"/>
    <mergeCell ref="COV39:CPA39"/>
    <mergeCell ref="CPD39:CPI39"/>
    <mergeCell ref="CPL39:CPQ39"/>
    <mergeCell ref="CPT39:CPY39"/>
    <mergeCell ref="CQB39:CQG39"/>
    <mergeCell ref="CQJ39:CQO39"/>
    <mergeCell ref="CQR39:CQW39"/>
    <mergeCell ref="CQZ39:CRE39"/>
    <mergeCell ref="CRH39:CRM39"/>
    <mergeCell ref="CRP39:CRU39"/>
    <mergeCell ref="CRX39:CSC39"/>
    <mergeCell ref="CSF39:CSK39"/>
    <mergeCell ref="CSN39:CSS39"/>
    <mergeCell ref="CSV39:CTA39"/>
    <mergeCell ref="CTD39:CTI39"/>
    <mergeCell ref="CTL39:CTQ39"/>
    <mergeCell ref="CTT39:CTY39"/>
    <mergeCell ref="CUB39:CUG39"/>
    <mergeCell ref="CUJ39:CUO39"/>
    <mergeCell ref="CUR39:CUW39"/>
    <mergeCell ref="CUZ39:CVE39"/>
    <mergeCell ref="CVH39:CVM39"/>
    <mergeCell ref="CVP39:CVU39"/>
    <mergeCell ref="CVX39:CWC39"/>
    <mergeCell ref="CWF39:CWK39"/>
    <mergeCell ref="CWN39:CWS39"/>
    <mergeCell ref="CWV39:CXA39"/>
    <mergeCell ref="CXD39:CXI39"/>
    <mergeCell ref="CXL39:CXQ39"/>
    <mergeCell ref="CXT39:CXY39"/>
    <mergeCell ref="CYB39:CYG39"/>
    <mergeCell ref="CYJ39:CYO39"/>
    <mergeCell ref="CYR39:CYW39"/>
    <mergeCell ref="CYZ39:CZE39"/>
    <mergeCell ref="CZH39:CZM39"/>
    <mergeCell ref="CZP39:CZU39"/>
    <mergeCell ref="CZX39:DAC39"/>
    <mergeCell ref="DAF39:DAK39"/>
    <mergeCell ref="DAN39:DAS39"/>
    <mergeCell ref="DAV39:DBA39"/>
    <mergeCell ref="DBD39:DBI39"/>
    <mergeCell ref="DBL39:DBQ39"/>
    <mergeCell ref="DBT39:DBY39"/>
    <mergeCell ref="DCB39:DCG39"/>
    <mergeCell ref="DCJ39:DCO39"/>
    <mergeCell ref="DCR39:DCW39"/>
    <mergeCell ref="DCZ39:DDE39"/>
    <mergeCell ref="DDH39:DDM39"/>
    <mergeCell ref="DDP39:DDU39"/>
    <mergeCell ref="DDX39:DEC39"/>
    <mergeCell ref="DEF39:DEK39"/>
    <mergeCell ref="DEN39:DES39"/>
    <mergeCell ref="DEV39:DFA39"/>
    <mergeCell ref="DFD39:DFI39"/>
    <mergeCell ref="DFL39:DFQ39"/>
    <mergeCell ref="DFT39:DFY39"/>
    <mergeCell ref="DGB39:DGG39"/>
    <mergeCell ref="DGJ39:DGO39"/>
    <mergeCell ref="DGR39:DGW39"/>
    <mergeCell ref="DGZ39:DHE39"/>
    <mergeCell ref="DHH39:DHM39"/>
    <mergeCell ref="DHP39:DHU39"/>
    <mergeCell ref="DHX39:DIC39"/>
    <mergeCell ref="DIF39:DIK39"/>
    <mergeCell ref="DIN39:DIS39"/>
    <mergeCell ref="DIV39:DJA39"/>
    <mergeCell ref="DJD39:DJI39"/>
    <mergeCell ref="DJL39:DJQ39"/>
    <mergeCell ref="DJT39:DJY39"/>
    <mergeCell ref="DKB39:DKG39"/>
    <mergeCell ref="DKJ39:DKO39"/>
    <mergeCell ref="DKR39:DKW39"/>
    <mergeCell ref="DKZ39:DLE39"/>
    <mergeCell ref="DLH39:DLM39"/>
    <mergeCell ref="DLP39:DLU39"/>
    <mergeCell ref="DLX39:DMC39"/>
    <mergeCell ref="DMF39:DMK39"/>
    <mergeCell ref="DMN39:DMS39"/>
    <mergeCell ref="DMV39:DNA39"/>
    <mergeCell ref="DND39:DNI39"/>
    <mergeCell ref="DNL39:DNQ39"/>
    <mergeCell ref="DNT39:DNY39"/>
    <mergeCell ref="DOB39:DOG39"/>
    <mergeCell ref="DOJ39:DOO39"/>
    <mergeCell ref="DOR39:DOW39"/>
    <mergeCell ref="DOZ39:DPE39"/>
    <mergeCell ref="DPH39:DPM39"/>
    <mergeCell ref="DPP39:DPU39"/>
    <mergeCell ref="DPX39:DQC39"/>
    <mergeCell ref="DQF39:DQK39"/>
    <mergeCell ref="DQN39:DQS39"/>
    <mergeCell ref="DQV39:DRA39"/>
    <mergeCell ref="DRD39:DRI39"/>
    <mergeCell ref="DRL39:DRQ39"/>
    <mergeCell ref="DRT39:DRY39"/>
    <mergeCell ref="DSB39:DSG39"/>
    <mergeCell ref="DSJ39:DSO39"/>
    <mergeCell ref="DSR39:DSW39"/>
    <mergeCell ref="DSZ39:DTE39"/>
    <mergeCell ref="DTH39:DTM39"/>
    <mergeCell ref="DTP39:DTU39"/>
    <mergeCell ref="DTX39:DUC39"/>
    <mergeCell ref="DUF39:DUK39"/>
    <mergeCell ref="DUN39:DUS39"/>
    <mergeCell ref="DUV39:DVA39"/>
    <mergeCell ref="DVD39:DVI39"/>
    <mergeCell ref="DVL39:DVQ39"/>
    <mergeCell ref="DVT39:DVY39"/>
    <mergeCell ref="DWB39:DWG39"/>
    <mergeCell ref="DWJ39:DWO39"/>
    <mergeCell ref="DWR39:DWW39"/>
    <mergeCell ref="DWZ39:DXE39"/>
    <mergeCell ref="DXH39:DXM39"/>
    <mergeCell ref="DXP39:DXU39"/>
    <mergeCell ref="DXX39:DYC39"/>
    <mergeCell ref="DYF39:DYK39"/>
    <mergeCell ref="DYN39:DYS39"/>
    <mergeCell ref="DYV39:DZA39"/>
    <mergeCell ref="DZD39:DZI39"/>
    <mergeCell ref="DZL39:DZQ39"/>
    <mergeCell ref="DZT39:DZY39"/>
    <mergeCell ref="EAB39:EAG39"/>
    <mergeCell ref="EAJ39:EAO39"/>
    <mergeCell ref="EAR39:EAW39"/>
    <mergeCell ref="EAZ39:EBE39"/>
    <mergeCell ref="EBH39:EBM39"/>
    <mergeCell ref="EBP39:EBU39"/>
    <mergeCell ref="EBX39:ECC39"/>
    <mergeCell ref="ECF39:ECK39"/>
    <mergeCell ref="ECN39:ECS39"/>
    <mergeCell ref="ECV39:EDA39"/>
    <mergeCell ref="EDD39:EDI39"/>
    <mergeCell ref="EDL39:EDQ39"/>
    <mergeCell ref="EDT39:EDY39"/>
    <mergeCell ref="EEB39:EEG39"/>
    <mergeCell ref="EEJ39:EEO39"/>
    <mergeCell ref="EER39:EEW39"/>
    <mergeCell ref="EEZ39:EFE39"/>
    <mergeCell ref="EFH39:EFM39"/>
    <mergeCell ref="EFP39:EFU39"/>
    <mergeCell ref="EFX39:EGC39"/>
    <mergeCell ref="EGF39:EGK39"/>
    <mergeCell ref="EGN39:EGS39"/>
    <mergeCell ref="EGV39:EHA39"/>
    <mergeCell ref="EHD39:EHI39"/>
    <mergeCell ref="EHL39:EHQ39"/>
    <mergeCell ref="EHT39:EHY39"/>
    <mergeCell ref="EIB39:EIG39"/>
    <mergeCell ref="EIJ39:EIO39"/>
    <mergeCell ref="EIR39:EIW39"/>
    <mergeCell ref="EIZ39:EJE39"/>
    <mergeCell ref="EJH39:EJM39"/>
    <mergeCell ref="EJP39:EJU39"/>
    <mergeCell ref="EJX39:EKC39"/>
    <mergeCell ref="EKF39:EKK39"/>
    <mergeCell ref="EKN39:EKS39"/>
    <mergeCell ref="EKV39:ELA39"/>
    <mergeCell ref="ELD39:ELI39"/>
    <mergeCell ref="ELL39:ELQ39"/>
    <mergeCell ref="ELT39:ELY39"/>
    <mergeCell ref="EMB39:EMG39"/>
    <mergeCell ref="EMJ39:EMO39"/>
    <mergeCell ref="EMR39:EMW39"/>
    <mergeCell ref="EMZ39:ENE39"/>
    <mergeCell ref="ENH39:ENM39"/>
    <mergeCell ref="ENP39:ENU39"/>
    <mergeCell ref="ENX39:EOC39"/>
    <mergeCell ref="EOF39:EOK39"/>
    <mergeCell ref="EON39:EOS39"/>
    <mergeCell ref="EOV39:EPA39"/>
    <mergeCell ref="EPD39:EPI39"/>
    <mergeCell ref="EPL39:EPQ39"/>
    <mergeCell ref="EPT39:EPY39"/>
    <mergeCell ref="EQB39:EQG39"/>
    <mergeCell ref="EQJ39:EQO39"/>
    <mergeCell ref="EQR39:EQW39"/>
    <mergeCell ref="EQZ39:ERE39"/>
    <mergeCell ref="ERH39:ERM39"/>
    <mergeCell ref="ERP39:ERU39"/>
    <mergeCell ref="ERX39:ESC39"/>
    <mergeCell ref="ESF39:ESK39"/>
    <mergeCell ref="ESN39:ESS39"/>
    <mergeCell ref="ESV39:ETA39"/>
    <mergeCell ref="ETD39:ETI39"/>
    <mergeCell ref="ETL39:ETQ39"/>
    <mergeCell ref="ETT39:ETY39"/>
    <mergeCell ref="EUB39:EUG39"/>
    <mergeCell ref="EUJ39:EUO39"/>
    <mergeCell ref="EUR39:EUW39"/>
    <mergeCell ref="EUZ39:EVE39"/>
    <mergeCell ref="EVH39:EVM39"/>
    <mergeCell ref="EVP39:EVU39"/>
    <mergeCell ref="EVX39:EWC39"/>
    <mergeCell ref="EWF39:EWK39"/>
    <mergeCell ref="EWN39:EWS39"/>
    <mergeCell ref="EWV39:EXA39"/>
    <mergeCell ref="EXD39:EXI39"/>
    <mergeCell ref="EXL39:EXQ39"/>
    <mergeCell ref="EXT39:EXY39"/>
    <mergeCell ref="EYB39:EYG39"/>
    <mergeCell ref="EYJ39:EYO39"/>
    <mergeCell ref="EYR39:EYW39"/>
    <mergeCell ref="EYZ39:EZE39"/>
    <mergeCell ref="EZH39:EZM39"/>
    <mergeCell ref="EZP39:EZU39"/>
    <mergeCell ref="EZX39:FAC39"/>
    <mergeCell ref="FAF39:FAK39"/>
    <mergeCell ref="FAN39:FAS39"/>
    <mergeCell ref="FAV39:FBA39"/>
    <mergeCell ref="FBD39:FBI39"/>
    <mergeCell ref="FBL39:FBQ39"/>
    <mergeCell ref="FBT39:FBY39"/>
    <mergeCell ref="FCB39:FCG39"/>
    <mergeCell ref="FCJ39:FCO39"/>
    <mergeCell ref="FCR39:FCW39"/>
    <mergeCell ref="FCZ39:FDE39"/>
    <mergeCell ref="FDH39:FDM39"/>
    <mergeCell ref="FDP39:FDU39"/>
    <mergeCell ref="FDX39:FEC39"/>
    <mergeCell ref="FEF39:FEK39"/>
    <mergeCell ref="FEN39:FES39"/>
    <mergeCell ref="FEV39:FFA39"/>
    <mergeCell ref="FFD39:FFI39"/>
    <mergeCell ref="FFL39:FFQ39"/>
    <mergeCell ref="FFT39:FFY39"/>
    <mergeCell ref="FGB39:FGG39"/>
    <mergeCell ref="FGJ39:FGO39"/>
    <mergeCell ref="FGR39:FGW39"/>
    <mergeCell ref="FGZ39:FHE39"/>
    <mergeCell ref="FHH39:FHM39"/>
    <mergeCell ref="FHP39:FHU39"/>
    <mergeCell ref="FHX39:FIC39"/>
    <mergeCell ref="FIF39:FIK39"/>
    <mergeCell ref="FIN39:FIS39"/>
    <mergeCell ref="FIV39:FJA39"/>
    <mergeCell ref="FJD39:FJI39"/>
    <mergeCell ref="FJL39:FJQ39"/>
    <mergeCell ref="FJT39:FJY39"/>
    <mergeCell ref="FKB39:FKG39"/>
    <mergeCell ref="FKJ39:FKO39"/>
    <mergeCell ref="FKR39:FKW39"/>
    <mergeCell ref="FKZ39:FLE39"/>
    <mergeCell ref="FLH39:FLM39"/>
    <mergeCell ref="FLP39:FLU39"/>
    <mergeCell ref="FLX39:FMC39"/>
    <mergeCell ref="FMF39:FMK39"/>
    <mergeCell ref="FMN39:FMS39"/>
    <mergeCell ref="FMV39:FNA39"/>
    <mergeCell ref="FND39:FNI39"/>
    <mergeCell ref="FNL39:FNQ39"/>
    <mergeCell ref="FNT39:FNY39"/>
    <mergeCell ref="FOB39:FOG39"/>
    <mergeCell ref="FOJ39:FOO39"/>
    <mergeCell ref="FOR39:FOW39"/>
    <mergeCell ref="FOZ39:FPE39"/>
    <mergeCell ref="FPH39:FPM39"/>
    <mergeCell ref="FPP39:FPU39"/>
    <mergeCell ref="FPX39:FQC39"/>
    <mergeCell ref="FQF39:FQK39"/>
    <mergeCell ref="FQN39:FQS39"/>
    <mergeCell ref="FQV39:FRA39"/>
    <mergeCell ref="FRD39:FRI39"/>
    <mergeCell ref="FRL39:FRQ39"/>
    <mergeCell ref="FRT39:FRY39"/>
    <mergeCell ref="FSB39:FSG39"/>
    <mergeCell ref="FSJ39:FSO39"/>
    <mergeCell ref="FSR39:FSW39"/>
    <mergeCell ref="FSZ39:FTE39"/>
    <mergeCell ref="FTH39:FTM39"/>
    <mergeCell ref="FTP39:FTU39"/>
    <mergeCell ref="FTX39:FUC39"/>
    <mergeCell ref="FUF39:FUK39"/>
    <mergeCell ref="FUN39:FUS39"/>
    <mergeCell ref="FUV39:FVA39"/>
    <mergeCell ref="FVD39:FVI39"/>
    <mergeCell ref="FVL39:FVQ39"/>
    <mergeCell ref="FVT39:FVY39"/>
    <mergeCell ref="FWB39:FWG39"/>
    <mergeCell ref="FWJ39:FWO39"/>
    <mergeCell ref="FWR39:FWW39"/>
    <mergeCell ref="FWZ39:FXE39"/>
    <mergeCell ref="FXH39:FXM39"/>
    <mergeCell ref="FXP39:FXU39"/>
    <mergeCell ref="FXX39:FYC39"/>
    <mergeCell ref="FYF39:FYK39"/>
    <mergeCell ref="FYN39:FYS39"/>
    <mergeCell ref="FYV39:FZA39"/>
    <mergeCell ref="FZD39:FZI39"/>
    <mergeCell ref="FZL39:FZQ39"/>
    <mergeCell ref="FZT39:FZY39"/>
    <mergeCell ref="GAB39:GAG39"/>
    <mergeCell ref="GAJ39:GAO39"/>
    <mergeCell ref="GAR39:GAW39"/>
    <mergeCell ref="GAZ39:GBE39"/>
    <mergeCell ref="GBH39:GBM39"/>
    <mergeCell ref="GBP39:GBU39"/>
    <mergeCell ref="GBX39:GCC39"/>
    <mergeCell ref="GCF39:GCK39"/>
    <mergeCell ref="GCN39:GCS39"/>
    <mergeCell ref="GCV39:GDA39"/>
    <mergeCell ref="GDD39:GDI39"/>
    <mergeCell ref="GDL39:GDQ39"/>
    <mergeCell ref="GDT39:GDY39"/>
    <mergeCell ref="GEB39:GEG39"/>
    <mergeCell ref="GEJ39:GEO39"/>
    <mergeCell ref="GER39:GEW39"/>
    <mergeCell ref="GEZ39:GFE39"/>
    <mergeCell ref="GFH39:GFM39"/>
    <mergeCell ref="GFP39:GFU39"/>
    <mergeCell ref="GFX39:GGC39"/>
    <mergeCell ref="GGF39:GGK39"/>
    <mergeCell ref="GGN39:GGS39"/>
    <mergeCell ref="GGV39:GHA39"/>
    <mergeCell ref="GHD39:GHI39"/>
    <mergeCell ref="GHL39:GHQ39"/>
    <mergeCell ref="GHT39:GHY39"/>
    <mergeCell ref="GIB39:GIG39"/>
    <mergeCell ref="GIJ39:GIO39"/>
    <mergeCell ref="GIR39:GIW39"/>
    <mergeCell ref="GIZ39:GJE39"/>
    <mergeCell ref="GJH39:GJM39"/>
    <mergeCell ref="GJP39:GJU39"/>
    <mergeCell ref="GJX39:GKC39"/>
    <mergeCell ref="GKF39:GKK39"/>
    <mergeCell ref="GKN39:GKS39"/>
    <mergeCell ref="GKV39:GLA39"/>
    <mergeCell ref="GLD39:GLI39"/>
    <mergeCell ref="GLL39:GLQ39"/>
    <mergeCell ref="GLT39:GLY39"/>
    <mergeCell ref="GMB39:GMG39"/>
    <mergeCell ref="GMJ39:GMO39"/>
    <mergeCell ref="GMR39:GMW39"/>
    <mergeCell ref="GMZ39:GNE39"/>
    <mergeCell ref="GNH39:GNM39"/>
    <mergeCell ref="GNP39:GNU39"/>
    <mergeCell ref="GNX39:GOC39"/>
    <mergeCell ref="GOF39:GOK39"/>
    <mergeCell ref="GON39:GOS39"/>
    <mergeCell ref="GOV39:GPA39"/>
    <mergeCell ref="GPD39:GPI39"/>
    <mergeCell ref="GPL39:GPQ39"/>
    <mergeCell ref="GPT39:GPY39"/>
    <mergeCell ref="GQB39:GQG39"/>
    <mergeCell ref="GQJ39:GQO39"/>
    <mergeCell ref="GQR39:GQW39"/>
    <mergeCell ref="GQZ39:GRE39"/>
    <mergeCell ref="GRH39:GRM39"/>
    <mergeCell ref="GRP39:GRU39"/>
    <mergeCell ref="GRX39:GSC39"/>
    <mergeCell ref="GSF39:GSK39"/>
    <mergeCell ref="GSN39:GSS39"/>
    <mergeCell ref="GSV39:GTA39"/>
    <mergeCell ref="GTD39:GTI39"/>
    <mergeCell ref="GTL39:GTQ39"/>
    <mergeCell ref="GTT39:GTY39"/>
    <mergeCell ref="GUB39:GUG39"/>
    <mergeCell ref="GUJ39:GUO39"/>
    <mergeCell ref="GUR39:GUW39"/>
    <mergeCell ref="GUZ39:GVE39"/>
    <mergeCell ref="GVH39:GVM39"/>
    <mergeCell ref="GVP39:GVU39"/>
    <mergeCell ref="GVX39:GWC39"/>
    <mergeCell ref="GWF39:GWK39"/>
    <mergeCell ref="GWN39:GWS39"/>
    <mergeCell ref="GWV39:GXA39"/>
    <mergeCell ref="GXD39:GXI39"/>
    <mergeCell ref="GXL39:GXQ39"/>
    <mergeCell ref="GXT39:GXY39"/>
    <mergeCell ref="GYB39:GYG39"/>
    <mergeCell ref="GYJ39:GYO39"/>
    <mergeCell ref="GYR39:GYW39"/>
    <mergeCell ref="GYZ39:GZE39"/>
    <mergeCell ref="GZH39:GZM39"/>
    <mergeCell ref="GZP39:GZU39"/>
    <mergeCell ref="GZX39:HAC39"/>
    <mergeCell ref="HAF39:HAK39"/>
    <mergeCell ref="HAN39:HAS39"/>
    <mergeCell ref="HAV39:HBA39"/>
    <mergeCell ref="HBD39:HBI39"/>
    <mergeCell ref="HBL39:HBQ39"/>
    <mergeCell ref="HBT39:HBY39"/>
    <mergeCell ref="HCB39:HCG39"/>
    <mergeCell ref="HCJ39:HCO39"/>
    <mergeCell ref="HCR39:HCW39"/>
    <mergeCell ref="HCZ39:HDE39"/>
    <mergeCell ref="HDH39:HDM39"/>
    <mergeCell ref="HDP39:HDU39"/>
    <mergeCell ref="HDX39:HEC39"/>
    <mergeCell ref="HEF39:HEK39"/>
    <mergeCell ref="HEN39:HES39"/>
    <mergeCell ref="HEV39:HFA39"/>
    <mergeCell ref="HFD39:HFI39"/>
    <mergeCell ref="HFL39:HFQ39"/>
    <mergeCell ref="HFT39:HFY39"/>
    <mergeCell ref="HGB39:HGG39"/>
    <mergeCell ref="HGJ39:HGO39"/>
    <mergeCell ref="HGR39:HGW39"/>
    <mergeCell ref="HGZ39:HHE39"/>
    <mergeCell ref="HHH39:HHM39"/>
    <mergeCell ref="HHP39:HHU39"/>
    <mergeCell ref="HHX39:HIC39"/>
    <mergeCell ref="HIF39:HIK39"/>
    <mergeCell ref="HIN39:HIS39"/>
    <mergeCell ref="HIV39:HJA39"/>
    <mergeCell ref="HJD39:HJI39"/>
    <mergeCell ref="HJL39:HJQ39"/>
    <mergeCell ref="HJT39:HJY39"/>
    <mergeCell ref="HKB39:HKG39"/>
    <mergeCell ref="HKJ39:HKO39"/>
    <mergeCell ref="HKR39:HKW39"/>
    <mergeCell ref="HKZ39:HLE39"/>
    <mergeCell ref="HLH39:HLM39"/>
    <mergeCell ref="HLP39:HLU39"/>
    <mergeCell ref="HLX39:HMC39"/>
    <mergeCell ref="HMF39:HMK39"/>
    <mergeCell ref="HMN39:HMS39"/>
    <mergeCell ref="HMV39:HNA39"/>
    <mergeCell ref="HND39:HNI39"/>
    <mergeCell ref="HNL39:HNQ39"/>
    <mergeCell ref="HNT39:HNY39"/>
    <mergeCell ref="HOB39:HOG39"/>
    <mergeCell ref="HOJ39:HOO39"/>
    <mergeCell ref="HOR39:HOW39"/>
    <mergeCell ref="HOZ39:HPE39"/>
    <mergeCell ref="HPH39:HPM39"/>
    <mergeCell ref="HPP39:HPU39"/>
    <mergeCell ref="HPX39:HQC39"/>
    <mergeCell ref="HQF39:HQK39"/>
    <mergeCell ref="HQN39:HQS39"/>
    <mergeCell ref="HQV39:HRA39"/>
    <mergeCell ref="HRD39:HRI39"/>
    <mergeCell ref="HRL39:HRQ39"/>
    <mergeCell ref="HRT39:HRY39"/>
    <mergeCell ref="HSB39:HSG39"/>
    <mergeCell ref="HSJ39:HSO39"/>
    <mergeCell ref="HSR39:HSW39"/>
    <mergeCell ref="HSZ39:HTE39"/>
    <mergeCell ref="HTH39:HTM39"/>
    <mergeCell ref="HTP39:HTU39"/>
    <mergeCell ref="HTX39:HUC39"/>
    <mergeCell ref="HUF39:HUK39"/>
    <mergeCell ref="HUN39:HUS39"/>
    <mergeCell ref="HUV39:HVA39"/>
    <mergeCell ref="HVD39:HVI39"/>
    <mergeCell ref="HVL39:HVQ39"/>
    <mergeCell ref="HVT39:HVY39"/>
    <mergeCell ref="HWB39:HWG39"/>
    <mergeCell ref="HWJ39:HWO39"/>
    <mergeCell ref="HWR39:HWW39"/>
    <mergeCell ref="HWZ39:HXE39"/>
    <mergeCell ref="HXH39:HXM39"/>
    <mergeCell ref="HXP39:HXU39"/>
    <mergeCell ref="HXX39:HYC39"/>
    <mergeCell ref="HYF39:HYK39"/>
    <mergeCell ref="HYN39:HYS39"/>
    <mergeCell ref="HYV39:HZA39"/>
    <mergeCell ref="HZD39:HZI39"/>
    <mergeCell ref="HZL39:HZQ39"/>
    <mergeCell ref="HZT39:HZY39"/>
    <mergeCell ref="IAB39:IAG39"/>
    <mergeCell ref="IAJ39:IAO39"/>
    <mergeCell ref="IAR39:IAW39"/>
    <mergeCell ref="IAZ39:IBE39"/>
    <mergeCell ref="IBH39:IBM39"/>
    <mergeCell ref="IBP39:IBU39"/>
    <mergeCell ref="IBX39:ICC39"/>
    <mergeCell ref="ICF39:ICK39"/>
    <mergeCell ref="ICN39:ICS39"/>
    <mergeCell ref="ICV39:IDA39"/>
    <mergeCell ref="IDD39:IDI39"/>
    <mergeCell ref="IDL39:IDQ39"/>
    <mergeCell ref="IDT39:IDY39"/>
    <mergeCell ref="IEB39:IEG39"/>
    <mergeCell ref="IEJ39:IEO39"/>
    <mergeCell ref="IER39:IEW39"/>
    <mergeCell ref="IEZ39:IFE39"/>
    <mergeCell ref="IFH39:IFM39"/>
    <mergeCell ref="IFP39:IFU39"/>
    <mergeCell ref="IFX39:IGC39"/>
    <mergeCell ref="IGF39:IGK39"/>
    <mergeCell ref="IGN39:IGS39"/>
    <mergeCell ref="IGV39:IHA39"/>
    <mergeCell ref="IHD39:IHI39"/>
    <mergeCell ref="IHL39:IHQ39"/>
    <mergeCell ref="IHT39:IHY39"/>
    <mergeCell ref="IIB39:IIG39"/>
    <mergeCell ref="IIJ39:IIO39"/>
    <mergeCell ref="IIR39:IIW39"/>
    <mergeCell ref="IIZ39:IJE39"/>
    <mergeCell ref="IJH39:IJM39"/>
    <mergeCell ref="IJP39:IJU39"/>
    <mergeCell ref="IJX39:IKC39"/>
    <mergeCell ref="IKF39:IKK39"/>
    <mergeCell ref="IKN39:IKS39"/>
    <mergeCell ref="IKV39:ILA39"/>
    <mergeCell ref="ILD39:ILI39"/>
    <mergeCell ref="ILL39:ILQ39"/>
    <mergeCell ref="ILT39:ILY39"/>
    <mergeCell ref="IMB39:IMG39"/>
    <mergeCell ref="IMJ39:IMO39"/>
    <mergeCell ref="IMR39:IMW39"/>
    <mergeCell ref="IMZ39:INE39"/>
    <mergeCell ref="INH39:INM39"/>
    <mergeCell ref="INP39:INU39"/>
    <mergeCell ref="INX39:IOC39"/>
    <mergeCell ref="IOF39:IOK39"/>
    <mergeCell ref="ION39:IOS39"/>
    <mergeCell ref="IOV39:IPA39"/>
    <mergeCell ref="IPD39:IPI39"/>
    <mergeCell ref="IPL39:IPQ39"/>
    <mergeCell ref="IPT39:IPY39"/>
    <mergeCell ref="IQB39:IQG39"/>
    <mergeCell ref="IQJ39:IQO39"/>
    <mergeCell ref="IQR39:IQW39"/>
    <mergeCell ref="IQZ39:IRE39"/>
    <mergeCell ref="IRH39:IRM39"/>
    <mergeCell ref="IRP39:IRU39"/>
    <mergeCell ref="IRX39:ISC39"/>
    <mergeCell ref="ISF39:ISK39"/>
    <mergeCell ref="ISN39:ISS39"/>
    <mergeCell ref="ISV39:ITA39"/>
    <mergeCell ref="ITD39:ITI39"/>
    <mergeCell ref="ITL39:ITQ39"/>
    <mergeCell ref="ITT39:ITY39"/>
    <mergeCell ref="IUB39:IUG39"/>
    <mergeCell ref="IUJ39:IUO39"/>
    <mergeCell ref="IUR39:IUW39"/>
    <mergeCell ref="IUZ39:IVE39"/>
    <mergeCell ref="IVH39:IVM39"/>
    <mergeCell ref="IVP39:IVU39"/>
    <mergeCell ref="IVX39:IWC39"/>
    <mergeCell ref="IWF39:IWK39"/>
    <mergeCell ref="IWN39:IWS39"/>
    <mergeCell ref="IWV39:IXA39"/>
    <mergeCell ref="IXD39:IXI39"/>
    <mergeCell ref="IXL39:IXQ39"/>
    <mergeCell ref="IXT39:IXY39"/>
    <mergeCell ref="IYB39:IYG39"/>
    <mergeCell ref="IYJ39:IYO39"/>
    <mergeCell ref="IYR39:IYW39"/>
    <mergeCell ref="IYZ39:IZE39"/>
    <mergeCell ref="IZH39:IZM39"/>
    <mergeCell ref="IZP39:IZU39"/>
    <mergeCell ref="IZX39:JAC39"/>
    <mergeCell ref="JAF39:JAK39"/>
    <mergeCell ref="JAN39:JAS39"/>
    <mergeCell ref="JAV39:JBA39"/>
    <mergeCell ref="JBD39:JBI39"/>
    <mergeCell ref="JBL39:JBQ39"/>
    <mergeCell ref="JBT39:JBY39"/>
    <mergeCell ref="JCB39:JCG39"/>
    <mergeCell ref="JCJ39:JCO39"/>
    <mergeCell ref="JCR39:JCW39"/>
    <mergeCell ref="JCZ39:JDE39"/>
    <mergeCell ref="JDH39:JDM39"/>
    <mergeCell ref="JDP39:JDU39"/>
    <mergeCell ref="JDX39:JEC39"/>
    <mergeCell ref="JEF39:JEK39"/>
    <mergeCell ref="JEN39:JES39"/>
    <mergeCell ref="JEV39:JFA39"/>
    <mergeCell ref="JFD39:JFI39"/>
    <mergeCell ref="JFL39:JFQ39"/>
    <mergeCell ref="JFT39:JFY39"/>
    <mergeCell ref="JGB39:JGG39"/>
    <mergeCell ref="JGJ39:JGO39"/>
    <mergeCell ref="JGR39:JGW39"/>
    <mergeCell ref="JGZ39:JHE39"/>
    <mergeCell ref="JHH39:JHM39"/>
    <mergeCell ref="JHP39:JHU39"/>
    <mergeCell ref="JHX39:JIC39"/>
    <mergeCell ref="JIF39:JIK39"/>
    <mergeCell ref="JIN39:JIS39"/>
    <mergeCell ref="JIV39:JJA39"/>
    <mergeCell ref="JJD39:JJI39"/>
    <mergeCell ref="JJL39:JJQ39"/>
    <mergeCell ref="JJT39:JJY39"/>
    <mergeCell ref="JKB39:JKG39"/>
    <mergeCell ref="JKJ39:JKO39"/>
    <mergeCell ref="JKR39:JKW39"/>
    <mergeCell ref="JKZ39:JLE39"/>
    <mergeCell ref="JLH39:JLM39"/>
    <mergeCell ref="JLP39:JLU39"/>
    <mergeCell ref="JLX39:JMC39"/>
    <mergeCell ref="JMF39:JMK39"/>
    <mergeCell ref="JMN39:JMS39"/>
    <mergeCell ref="JMV39:JNA39"/>
    <mergeCell ref="JND39:JNI39"/>
    <mergeCell ref="JNL39:JNQ39"/>
    <mergeCell ref="JNT39:JNY39"/>
    <mergeCell ref="JOB39:JOG39"/>
    <mergeCell ref="JOJ39:JOO39"/>
    <mergeCell ref="JOR39:JOW39"/>
    <mergeCell ref="JOZ39:JPE39"/>
    <mergeCell ref="JPH39:JPM39"/>
    <mergeCell ref="JPP39:JPU39"/>
    <mergeCell ref="JPX39:JQC39"/>
    <mergeCell ref="JQF39:JQK39"/>
    <mergeCell ref="JQN39:JQS39"/>
    <mergeCell ref="JQV39:JRA39"/>
    <mergeCell ref="JRD39:JRI39"/>
    <mergeCell ref="JRL39:JRQ39"/>
    <mergeCell ref="JRT39:JRY39"/>
    <mergeCell ref="JSB39:JSG39"/>
    <mergeCell ref="JSJ39:JSO39"/>
    <mergeCell ref="JSR39:JSW39"/>
    <mergeCell ref="JSZ39:JTE39"/>
    <mergeCell ref="JTH39:JTM39"/>
    <mergeCell ref="JTP39:JTU39"/>
    <mergeCell ref="JTX39:JUC39"/>
    <mergeCell ref="JUF39:JUK39"/>
    <mergeCell ref="JUN39:JUS39"/>
    <mergeCell ref="JUV39:JVA39"/>
    <mergeCell ref="JVD39:JVI39"/>
    <mergeCell ref="JVL39:JVQ39"/>
    <mergeCell ref="JVT39:JVY39"/>
    <mergeCell ref="JWB39:JWG39"/>
    <mergeCell ref="JWJ39:JWO39"/>
    <mergeCell ref="JWR39:JWW39"/>
    <mergeCell ref="JWZ39:JXE39"/>
    <mergeCell ref="JXH39:JXM39"/>
    <mergeCell ref="JXP39:JXU39"/>
    <mergeCell ref="JXX39:JYC39"/>
    <mergeCell ref="JYF39:JYK39"/>
    <mergeCell ref="JYN39:JYS39"/>
    <mergeCell ref="JYV39:JZA39"/>
    <mergeCell ref="JZD39:JZI39"/>
    <mergeCell ref="JZL39:JZQ39"/>
    <mergeCell ref="JZT39:JZY39"/>
    <mergeCell ref="KAB39:KAG39"/>
    <mergeCell ref="KAJ39:KAO39"/>
    <mergeCell ref="KAR39:KAW39"/>
    <mergeCell ref="KAZ39:KBE39"/>
    <mergeCell ref="KBH39:KBM39"/>
    <mergeCell ref="KBP39:KBU39"/>
    <mergeCell ref="KBX39:KCC39"/>
    <mergeCell ref="KCF39:KCK39"/>
    <mergeCell ref="KCN39:KCS39"/>
    <mergeCell ref="KCV39:KDA39"/>
    <mergeCell ref="KDD39:KDI39"/>
    <mergeCell ref="KDL39:KDQ39"/>
    <mergeCell ref="KDT39:KDY39"/>
    <mergeCell ref="KEB39:KEG39"/>
    <mergeCell ref="KEJ39:KEO39"/>
    <mergeCell ref="KER39:KEW39"/>
    <mergeCell ref="KEZ39:KFE39"/>
    <mergeCell ref="KFH39:KFM39"/>
    <mergeCell ref="KFP39:KFU39"/>
    <mergeCell ref="KFX39:KGC39"/>
    <mergeCell ref="KGF39:KGK39"/>
    <mergeCell ref="KGN39:KGS39"/>
    <mergeCell ref="KGV39:KHA39"/>
    <mergeCell ref="KHD39:KHI39"/>
    <mergeCell ref="KHL39:KHQ39"/>
    <mergeCell ref="KHT39:KHY39"/>
    <mergeCell ref="KIB39:KIG39"/>
    <mergeCell ref="KIJ39:KIO39"/>
    <mergeCell ref="KIR39:KIW39"/>
    <mergeCell ref="KIZ39:KJE39"/>
    <mergeCell ref="KJH39:KJM39"/>
    <mergeCell ref="KJP39:KJU39"/>
    <mergeCell ref="KJX39:KKC39"/>
    <mergeCell ref="KKF39:KKK39"/>
    <mergeCell ref="KKN39:KKS39"/>
    <mergeCell ref="KKV39:KLA39"/>
    <mergeCell ref="KLD39:KLI39"/>
    <mergeCell ref="KLL39:KLQ39"/>
    <mergeCell ref="KLT39:KLY39"/>
    <mergeCell ref="KMB39:KMG39"/>
    <mergeCell ref="KMJ39:KMO39"/>
    <mergeCell ref="KMR39:KMW39"/>
    <mergeCell ref="KMZ39:KNE39"/>
    <mergeCell ref="KNH39:KNM39"/>
    <mergeCell ref="KNP39:KNU39"/>
    <mergeCell ref="KNX39:KOC39"/>
    <mergeCell ref="KOF39:KOK39"/>
    <mergeCell ref="KON39:KOS39"/>
    <mergeCell ref="KOV39:KPA39"/>
    <mergeCell ref="KPD39:KPI39"/>
    <mergeCell ref="KPL39:KPQ39"/>
    <mergeCell ref="KPT39:KPY39"/>
    <mergeCell ref="KQB39:KQG39"/>
    <mergeCell ref="KQJ39:KQO39"/>
    <mergeCell ref="KQR39:KQW39"/>
    <mergeCell ref="KQZ39:KRE39"/>
    <mergeCell ref="KRH39:KRM39"/>
    <mergeCell ref="KRP39:KRU39"/>
    <mergeCell ref="KRX39:KSC39"/>
    <mergeCell ref="KSF39:KSK39"/>
    <mergeCell ref="KSN39:KSS39"/>
    <mergeCell ref="KSV39:KTA39"/>
    <mergeCell ref="KTD39:KTI39"/>
    <mergeCell ref="KTL39:KTQ39"/>
    <mergeCell ref="KTT39:KTY39"/>
    <mergeCell ref="KUB39:KUG39"/>
    <mergeCell ref="KUJ39:KUO39"/>
    <mergeCell ref="KUR39:KUW39"/>
    <mergeCell ref="KUZ39:KVE39"/>
    <mergeCell ref="KVH39:KVM39"/>
    <mergeCell ref="KVP39:KVU39"/>
    <mergeCell ref="KVX39:KWC39"/>
    <mergeCell ref="KWF39:KWK39"/>
    <mergeCell ref="KWN39:KWS39"/>
    <mergeCell ref="KWV39:KXA39"/>
    <mergeCell ref="KXD39:KXI39"/>
    <mergeCell ref="KXL39:KXQ39"/>
    <mergeCell ref="KXT39:KXY39"/>
    <mergeCell ref="KYB39:KYG39"/>
    <mergeCell ref="KYJ39:KYO39"/>
    <mergeCell ref="KYR39:KYW39"/>
    <mergeCell ref="KYZ39:KZE39"/>
    <mergeCell ref="KZH39:KZM39"/>
    <mergeCell ref="KZP39:KZU39"/>
    <mergeCell ref="KZX39:LAC39"/>
    <mergeCell ref="LAF39:LAK39"/>
    <mergeCell ref="LAN39:LAS39"/>
    <mergeCell ref="LAV39:LBA39"/>
    <mergeCell ref="LBD39:LBI39"/>
    <mergeCell ref="LBL39:LBQ39"/>
    <mergeCell ref="LBT39:LBY39"/>
    <mergeCell ref="LCB39:LCG39"/>
    <mergeCell ref="LCJ39:LCO39"/>
    <mergeCell ref="LCR39:LCW39"/>
    <mergeCell ref="LCZ39:LDE39"/>
    <mergeCell ref="LDH39:LDM39"/>
    <mergeCell ref="LDP39:LDU39"/>
    <mergeCell ref="LDX39:LEC39"/>
    <mergeCell ref="LEF39:LEK39"/>
    <mergeCell ref="LEN39:LES39"/>
    <mergeCell ref="LEV39:LFA39"/>
    <mergeCell ref="LFD39:LFI39"/>
    <mergeCell ref="LFL39:LFQ39"/>
    <mergeCell ref="LFT39:LFY39"/>
    <mergeCell ref="LGB39:LGG39"/>
    <mergeCell ref="LGJ39:LGO39"/>
    <mergeCell ref="LGR39:LGW39"/>
    <mergeCell ref="LGZ39:LHE39"/>
    <mergeCell ref="LHH39:LHM39"/>
    <mergeCell ref="LHP39:LHU39"/>
    <mergeCell ref="LHX39:LIC39"/>
    <mergeCell ref="LIF39:LIK39"/>
    <mergeCell ref="LIN39:LIS39"/>
    <mergeCell ref="LIV39:LJA39"/>
    <mergeCell ref="LJD39:LJI39"/>
    <mergeCell ref="LJL39:LJQ39"/>
    <mergeCell ref="LJT39:LJY39"/>
    <mergeCell ref="LKB39:LKG39"/>
    <mergeCell ref="LKJ39:LKO39"/>
    <mergeCell ref="LKR39:LKW39"/>
    <mergeCell ref="LKZ39:LLE39"/>
    <mergeCell ref="LLH39:LLM39"/>
    <mergeCell ref="LLP39:LLU39"/>
    <mergeCell ref="LLX39:LMC39"/>
    <mergeCell ref="LMF39:LMK39"/>
    <mergeCell ref="LMN39:LMS39"/>
    <mergeCell ref="LMV39:LNA39"/>
    <mergeCell ref="LND39:LNI39"/>
    <mergeCell ref="LNL39:LNQ39"/>
    <mergeCell ref="LNT39:LNY39"/>
    <mergeCell ref="LOB39:LOG39"/>
    <mergeCell ref="LOJ39:LOO39"/>
    <mergeCell ref="LOR39:LOW39"/>
    <mergeCell ref="LOZ39:LPE39"/>
    <mergeCell ref="LPH39:LPM39"/>
    <mergeCell ref="LPP39:LPU39"/>
    <mergeCell ref="LPX39:LQC39"/>
    <mergeCell ref="LQF39:LQK39"/>
    <mergeCell ref="LQN39:LQS39"/>
    <mergeCell ref="LQV39:LRA39"/>
    <mergeCell ref="LRD39:LRI39"/>
    <mergeCell ref="LRL39:LRQ39"/>
    <mergeCell ref="LRT39:LRY39"/>
    <mergeCell ref="LSB39:LSG39"/>
    <mergeCell ref="LSJ39:LSO39"/>
    <mergeCell ref="LSR39:LSW39"/>
    <mergeCell ref="LSZ39:LTE39"/>
    <mergeCell ref="LTH39:LTM39"/>
    <mergeCell ref="LTP39:LTU39"/>
    <mergeCell ref="LTX39:LUC39"/>
    <mergeCell ref="LUF39:LUK39"/>
    <mergeCell ref="LUN39:LUS39"/>
    <mergeCell ref="LUV39:LVA39"/>
    <mergeCell ref="LVD39:LVI39"/>
    <mergeCell ref="LVL39:LVQ39"/>
    <mergeCell ref="LVT39:LVY39"/>
    <mergeCell ref="LWB39:LWG39"/>
    <mergeCell ref="LWJ39:LWO39"/>
    <mergeCell ref="LWR39:LWW39"/>
    <mergeCell ref="LWZ39:LXE39"/>
    <mergeCell ref="LXH39:LXM39"/>
    <mergeCell ref="LXP39:LXU39"/>
    <mergeCell ref="LXX39:LYC39"/>
    <mergeCell ref="LYF39:LYK39"/>
    <mergeCell ref="LYN39:LYS39"/>
    <mergeCell ref="LYV39:LZA39"/>
    <mergeCell ref="LZD39:LZI39"/>
    <mergeCell ref="LZL39:LZQ39"/>
    <mergeCell ref="LZT39:LZY39"/>
    <mergeCell ref="MAB39:MAG39"/>
    <mergeCell ref="MAJ39:MAO39"/>
    <mergeCell ref="MAR39:MAW39"/>
    <mergeCell ref="MAZ39:MBE39"/>
    <mergeCell ref="MBH39:MBM39"/>
    <mergeCell ref="MBP39:MBU39"/>
    <mergeCell ref="MBX39:MCC39"/>
    <mergeCell ref="MCF39:MCK39"/>
    <mergeCell ref="MCN39:MCS39"/>
    <mergeCell ref="MCV39:MDA39"/>
    <mergeCell ref="MDD39:MDI39"/>
    <mergeCell ref="MDL39:MDQ39"/>
    <mergeCell ref="MDT39:MDY39"/>
    <mergeCell ref="MEB39:MEG39"/>
    <mergeCell ref="MEJ39:MEO39"/>
    <mergeCell ref="MER39:MEW39"/>
    <mergeCell ref="MEZ39:MFE39"/>
    <mergeCell ref="MFH39:MFM39"/>
    <mergeCell ref="MFP39:MFU39"/>
    <mergeCell ref="MFX39:MGC39"/>
    <mergeCell ref="MGF39:MGK39"/>
    <mergeCell ref="MGN39:MGS39"/>
    <mergeCell ref="MGV39:MHA39"/>
    <mergeCell ref="MHD39:MHI39"/>
    <mergeCell ref="MHL39:MHQ39"/>
    <mergeCell ref="MHT39:MHY39"/>
    <mergeCell ref="MIB39:MIG39"/>
    <mergeCell ref="MIJ39:MIO39"/>
    <mergeCell ref="MIR39:MIW39"/>
    <mergeCell ref="MIZ39:MJE39"/>
    <mergeCell ref="MJH39:MJM39"/>
    <mergeCell ref="MJP39:MJU39"/>
    <mergeCell ref="MJX39:MKC39"/>
    <mergeCell ref="MKF39:MKK39"/>
    <mergeCell ref="MKN39:MKS39"/>
    <mergeCell ref="MKV39:MLA39"/>
    <mergeCell ref="MLD39:MLI39"/>
    <mergeCell ref="MLL39:MLQ39"/>
    <mergeCell ref="MLT39:MLY39"/>
    <mergeCell ref="MMB39:MMG39"/>
    <mergeCell ref="MMJ39:MMO39"/>
    <mergeCell ref="MMR39:MMW39"/>
    <mergeCell ref="MMZ39:MNE39"/>
    <mergeCell ref="MNH39:MNM39"/>
    <mergeCell ref="MNP39:MNU39"/>
    <mergeCell ref="MNX39:MOC39"/>
    <mergeCell ref="MOF39:MOK39"/>
    <mergeCell ref="MON39:MOS39"/>
    <mergeCell ref="MOV39:MPA39"/>
    <mergeCell ref="MPD39:MPI39"/>
    <mergeCell ref="MPL39:MPQ39"/>
    <mergeCell ref="MPT39:MPY39"/>
    <mergeCell ref="MQB39:MQG39"/>
    <mergeCell ref="MQJ39:MQO39"/>
    <mergeCell ref="MQR39:MQW39"/>
    <mergeCell ref="MQZ39:MRE39"/>
    <mergeCell ref="MRH39:MRM39"/>
    <mergeCell ref="MRP39:MRU39"/>
    <mergeCell ref="MRX39:MSC39"/>
    <mergeCell ref="MSF39:MSK39"/>
    <mergeCell ref="MSN39:MSS39"/>
    <mergeCell ref="MSV39:MTA39"/>
    <mergeCell ref="MTD39:MTI39"/>
    <mergeCell ref="MTL39:MTQ39"/>
    <mergeCell ref="MTT39:MTY39"/>
    <mergeCell ref="MUB39:MUG39"/>
    <mergeCell ref="MUJ39:MUO39"/>
    <mergeCell ref="MUR39:MUW39"/>
    <mergeCell ref="MUZ39:MVE39"/>
    <mergeCell ref="MVH39:MVM39"/>
    <mergeCell ref="MVP39:MVU39"/>
    <mergeCell ref="MVX39:MWC39"/>
    <mergeCell ref="MWF39:MWK39"/>
    <mergeCell ref="MWN39:MWS39"/>
    <mergeCell ref="MWV39:MXA39"/>
    <mergeCell ref="MXD39:MXI39"/>
    <mergeCell ref="MXL39:MXQ39"/>
    <mergeCell ref="MXT39:MXY39"/>
    <mergeCell ref="MYB39:MYG39"/>
    <mergeCell ref="MYJ39:MYO39"/>
    <mergeCell ref="MYR39:MYW39"/>
    <mergeCell ref="MYZ39:MZE39"/>
    <mergeCell ref="MZH39:MZM39"/>
    <mergeCell ref="MZP39:MZU39"/>
    <mergeCell ref="MZX39:NAC39"/>
    <mergeCell ref="NAF39:NAK39"/>
    <mergeCell ref="NAN39:NAS39"/>
    <mergeCell ref="NAV39:NBA39"/>
    <mergeCell ref="NBD39:NBI39"/>
    <mergeCell ref="NBL39:NBQ39"/>
    <mergeCell ref="NBT39:NBY39"/>
    <mergeCell ref="NCB39:NCG39"/>
    <mergeCell ref="NCJ39:NCO39"/>
    <mergeCell ref="NCR39:NCW39"/>
    <mergeCell ref="NCZ39:NDE39"/>
    <mergeCell ref="NDH39:NDM39"/>
    <mergeCell ref="NDP39:NDU39"/>
    <mergeCell ref="NDX39:NEC39"/>
    <mergeCell ref="NEF39:NEK39"/>
    <mergeCell ref="NEN39:NES39"/>
    <mergeCell ref="NEV39:NFA39"/>
    <mergeCell ref="NFD39:NFI39"/>
    <mergeCell ref="NFL39:NFQ39"/>
    <mergeCell ref="NFT39:NFY39"/>
    <mergeCell ref="NGB39:NGG39"/>
    <mergeCell ref="NGJ39:NGO39"/>
    <mergeCell ref="NGR39:NGW39"/>
    <mergeCell ref="NGZ39:NHE39"/>
    <mergeCell ref="NHH39:NHM39"/>
    <mergeCell ref="NHP39:NHU39"/>
    <mergeCell ref="NHX39:NIC39"/>
    <mergeCell ref="NIF39:NIK39"/>
    <mergeCell ref="NIN39:NIS39"/>
    <mergeCell ref="NIV39:NJA39"/>
    <mergeCell ref="NJD39:NJI39"/>
    <mergeCell ref="NJL39:NJQ39"/>
    <mergeCell ref="NJT39:NJY39"/>
    <mergeCell ref="NKB39:NKG39"/>
    <mergeCell ref="NKJ39:NKO39"/>
    <mergeCell ref="NKR39:NKW39"/>
    <mergeCell ref="NKZ39:NLE39"/>
    <mergeCell ref="NLH39:NLM39"/>
    <mergeCell ref="NLP39:NLU39"/>
    <mergeCell ref="NLX39:NMC39"/>
    <mergeCell ref="NMF39:NMK39"/>
    <mergeCell ref="NMN39:NMS39"/>
    <mergeCell ref="NMV39:NNA39"/>
    <mergeCell ref="NND39:NNI39"/>
    <mergeCell ref="NNL39:NNQ39"/>
    <mergeCell ref="NNT39:NNY39"/>
    <mergeCell ref="NOB39:NOG39"/>
    <mergeCell ref="NOJ39:NOO39"/>
    <mergeCell ref="NOR39:NOW39"/>
    <mergeCell ref="NOZ39:NPE39"/>
    <mergeCell ref="NPH39:NPM39"/>
    <mergeCell ref="NPP39:NPU39"/>
    <mergeCell ref="NPX39:NQC39"/>
    <mergeCell ref="NQF39:NQK39"/>
    <mergeCell ref="NQN39:NQS39"/>
    <mergeCell ref="NQV39:NRA39"/>
    <mergeCell ref="NRD39:NRI39"/>
    <mergeCell ref="NRL39:NRQ39"/>
    <mergeCell ref="NRT39:NRY39"/>
    <mergeCell ref="NSB39:NSG39"/>
    <mergeCell ref="NSJ39:NSO39"/>
    <mergeCell ref="NSR39:NSW39"/>
    <mergeCell ref="NSZ39:NTE39"/>
    <mergeCell ref="NTH39:NTM39"/>
    <mergeCell ref="NTP39:NTU39"/>
    <mergeCell ref="NTX39:NUC39"/>
    <mergeCell ref="NUF39:NUK39"/>
    <mergeCell ref="NUN39:NUS39"/>
    <mergeCell ref="NUV39:NVA39"/>
    <mergeCell ref="NVD39:NVI39"/>
    <mergeCell ref="NVL39:NVQ39"/>
    <mergeCell ref="NVT39:NVY39"/>
    <mergeCell ref="NWB39:NWG39"/>
    <mergeCell ref="NWJ39:NWO39"/>
    <mergeCell ref="NWR39:NWW39"/>
    <mergeCell ref="NWZ39:NXE39"/>
    <mergeCell ref="NXH39:NXM39"/>
    <mergeCell ref="NXP39:NXU39"/>
    <mergeCell ref="NXX39:NYC39"/>
    <mergeCell ref="NYF39:NYK39"/>
    <mergeCell ref="NYN39:NYS39"/>
    <mergeCell ref="NYV39:NZA39"/>
    <mergeCell ref="NZD39:NZI39"/>
    <mergeCell ref="NZL39:NZQ39"/>
    <mergeCell ref="NZT39:NZY39"/>
    <mergeCell ref="OAB39:OAG39"/>
    <mergeCell ref="OAJ39:OAO39"/>
    <mergeCell ref="OAR39:OAW39"/>
    <mergeCell ref="OAZ39:OBE39"/>
    <mergeCell ref="OBH39:OBM39"/>
    <mergeCell ref="OBP39:OBU39"/>
    <mergeCell ref="OBX39:OCC39"/>
    <mergeCell ref="OCF39:OCK39"/>
    <mergeCell ref="OCN39:OCS39"/>
    <mergeCell ref="OCV39:ODA39"/>
    <mergeCell ref="ODD39:ODI39"/>
    <mergeCell ref="ODL39:ODQ39"/>
    <mergeCell ref="ODT39:ODY39"/>
    <mergeCell ref="OEB39:OEG39"/>
    <mergeCell ref="OEJ39:OEO39"/>
    <mergeCell ref="OER39:OEW39"/>
    <mergeCell ref="OEZ39:OFE39"/>
    <mergeCell ref="OFH39:OFM39"/>
    <mergeCell ref="OFP39:OFU39"/>
    <mergeCell ref="OFX39:OGC39"/>
    <mergeCell ref="OGF39:OGK39"/>
    <mergeCell ref="OGN39:OGS39"/>
    <mergeCell ref="OGV39:OHA39"/>
    <mergeCell ref="OHD39:OHI39"/>
    <mergeCell ref="OHL39:OHQ39"/>
    <mergeCell ref="OHT39:OHY39"/>
    <mergeCell ref="OIB39:OIG39"/>
    <mergeCell ref="OIJ39:OIO39"/>
    <mergeCell ref="OIR39:OIW39"/>
    <mergeCell ref="OIZ39:OJE39"/>
    <mergeCell ref="OJH39:OJM39"/>
    <mergeCell ref="OJP39:OJU39"/>
    <mergeCell ref="OJX39:OKC39"/>
    <mergeCell ref="OKF39:OKK39"/>
    <mergeCell ref="OKN39:OKS39"/>
    <mergeCell ref="OKV39:OLA39"/>
    <mergeCell ref="OLD39:OLI39"/>
    <mergeCell ref="OLL39:OLQ39"/>
    <mergeCell ref="OLT39:OLY39"/>
    <mergeCell ref="OMB39:OMG39"/>
    <mergeCell ref="OMJ39:OMO39"/>
    <mergeCell ref="OMR39:OMW39"/>
    <mergeCell ref="OMZ39:ONE39"/>
    <mergeCell ref="ONH39:ONM39"/>
    <mergeCell ref="ONP39:ONU39"/>
    <mergeCell ref="ONX39:OOC39"/>
    <mergeCell ref="OOF39:OOK39"/>
    <mergeCell ref="OON39:OOS39"/>
    <mergeCell ref="OOV39:OPA39"/>
    <mergeCell ref="OPD39:OPI39"/>
    <mergeCell ref="OPL39:OPQ39"/>
    <mergeCell ref="OPT39:OPY39"/>
    <mergeCell ref="OQB39:OQG39"/>
    <mergeCell ref="OQJ39:OQO39"/>
    <mergeCell ref="OQR39:OQW39"/>
    <mergeCell ref="OQZ39:ORE39"/>
    <mergeCell ref="ORH39:ORM39"/>
    <mergeCell ref="ORP39:ORU39"/>
    <mergeCell ref="ORX39:OSC39"/>
    <mergeCell ref="OSF39:OSK39"/>
    <mergeCell ref="OSN39:OSS39"/>
    <mergeCell ref="OSV39:OTA39"/>
    <mergeCell ref="OTD39:OTI39"/>
    <mergeCell ref="OTL39:OTQ39"/>
    <mergeCell ref="OTT39:OTY39"/>
    <mergeCell ref="OUB39:OUG39"/>
    <mergeCell ref="OUJ39:OUO39"/>
    <mergeCell ref="OUR39:OUW39"/>
    <mergeCell ref="OUZ39:OVE39"/>
    <mergeCell ref="OVH39:OVM39"/>
    <mergeCell ref="OVP39:OVU39"/>
    <mergeCell ref="OVX39:OWC39"/>
    <mergeCell ref="OWF39:OWK39"/>
    <mergeCell ref="OWN39:OWS39"/>
    <mergeCell ref="OWV39:OXA39"/>
    <mergeCell ref="OXD39:OXI39"/>
    <mergeCell ref="OXL39:OXQ39"/>
    <mergeCell ref="OXT39:OXY39"/>
    <mergeCell ref="OYB39:OYG39"/>
    <mergeCell ref="OYJ39:OYO39"/>
    <mergeCell ref="OYR39:OYW39"/>
    <mergeCell ref="OYZ39:OZE39"/>
    <mergeCell ref="OZH39:OZM39"/>
    <mergeCell ref="OZP39:OZU39"/>
    <mergeCell ref="OZX39:PAC39"/>
    <mergeCell ref="PAF39:PAK39"/>
    <mergeCell ref="PAN39:PAS39"/>
    <mergeCell ref="PAV39:PBA39"/>
    <mergeCell ref="PBD39:PBI39"/>
    <mergeCell ref="PBL39:PBQ39"/>
    <mergeCell ref="PBT39:PBY39"/>
    <mergeCell ref="PCB39:PCG39"/>
    <mergeCell ref="PCJ39:PCO39"/>
    <mergeCell ref="PCR39:PCW39"/>
    <mergeCell ref="PCZ39:PDE39"/>
    <mergeCell ref="PDH39:PDM39"/>
    <mergeCell ref="PDP39:PDU39"/>
    <mergeCell ref="PDX39:PEC39"/>
    <mergeCell ref="PEF39:PEK39"/>
    <mergeCell ref="PEN39:PES39"/>
    <mergeCell ref="PEV39:PFA39"/>
    <mergeCell ref="PFD39:PFI39"/>
    <mergeCell ref="PFL39:PFQ39"/>
    <mergeCell ref="PFT39:PFY39"/>
    <mergeCell ref="PGB39:PGG39"/>
    <mergeCell ref="PGJ39:PGO39"/>
    <mergeCell ref="PGR39:PGW39"/>
    <mergeCell ref="PGZ39:PHE39"/>
    <mergeCell ref="PHH39:PHM39"/>
    <mergeCell ref="PHP39:PHU39"/>
    <mergeCell ref="PHX39:PIC39"/>
    <mergeCell ref="PIF39:PIK39"/>
    <mergeCell ref="PIN39:PIS39"/>
    <mergeCell ref="PIV39:PJA39"/>
    <mergeCell ref="PJD39:PJI39"/>
    <mergeCell ref="PJL39:PJQ39"/>
    <mergeCell ref="PJT39:PJY39"/>
    <mergeCell ref="PKB39:PKG39"/>
    <mergeCell ref="PKJ39:PKO39"/>
    <mergeCell ref="PKR39:PKW39"/>
    <mergeCell ref="PKZ39:PLE39"/>
    <mergeCell ref="PLH39:PLM39"/>
    <mergeCell ref="PLP39:PLU39"/>
    <mergeCell ref="PLX39:PMC39"/>
    <mergeCell ref="PMF39:PMK39"/>
    <mergeCell ref="PMN39:PMS39"/>
    <mergeCell ref="PMV39:PNA39"/>
    <mergeCell ref="PND39:PNI39"/>
    <mergeCell ref="PNL39:PNQ39"/>
    <mergeCell ref="PNT39:PNY39"/>
    <mergeCell ref="POB39:POG39"/>
    <mergeCell ref="POJ39:POO39"/>
    <mergeCell ref="POR39:POW39"/>
    <mergeCell ref="POZ39:PPE39"/>
    <mergeCell ref="PPH39:PPM39"/>
    <mergeCell ref="PPP39:PPU39"/>
    <mergeCell ref="PPX39:PQC39"/>
    <mergeCell ref="PQF39:PQK39"/>
    <mergeCell ref="PQN39:PQS39"/>
    <mergeCell ref="PQV39:PRA39"/>
    <mergeCell ref="PRD39:PRI39"/>
    <mergeCell ref="PRL39:PRQ39"/>
    <mergeCell ref="PRT39:PRY39"/>
    <mergeCell ref="PSB39:PSG39"/>
    <mergeCell ref="PSJ39:PSO39"/>
    <mergeCell ref="PSR39:PSW39"/>
    <mergeCell ref="PSZ39:PTE39"/>
    <mergeCell ref="PTH39:PTM39"/>
    <mergeCell ref="PTP39:PTU39"/>
    <mergeCell ref="PTX39:PUC39"/>
    <mergeCell ref="PUF39:PUK39"/>
    <mergeCell ref="PUN39:PUS39"/>
    <mergeCell ref="PUV39:PVA39"/>
    <mergeCell ref="PVD39:PVI39"/>
    <mergeCell ref="PVL39:PVQ39"/>
    <mergeCell ref="PVT39:PVY39"/>
    <mergeCell ref="PWB39:PWG39"/>
    <mergeCell ref="PWJ39:PWO39"/>
    <mergeCell ref="PWR39:PWW39"/>
    <mergeCell ref="PWZ39:PXE39"/>
    <mergeCell ref="PXH39:PXM39"/>
    <mergeCell ref="PXP39:PXU39"/>
    <mergeCell ref="PXX39:PYC39"/>
    <mergeCell ref="PYF39:PYK39"/>
    <mergeCell ref="PYN39:PYS39"/>
    <mergeCell ref="PYV39:PZA39"/>
    <mergeCell ref="PZD39:PZI39"/>
    <mergeCell ref="PZL39:PZQ39"/>
    <mergeCell ref="PZT39:PZY39"/>
    <mergeCell ref="QAB39:QAG39"/>
    <mergeCell ref="QAJ39:QAO39"/>
    <mergeCell ref="QAR39:QAW39"/>
    <mergeCell ref="QAZ39:QBE39"/>
    <mergeCell ref="QBH39:QBM39"/>
    <mergeCell ref="QBP39:QBU39"/>
    <mergeCell ref="QBX39:QCC39"/>
    <mergeCell ref="QCF39:QCK39"/>
    <mergeCell ref="QCN39:QCS39"/>
    <mergeCell ref="QCV39:QDA39"/>
    <mergeCell ref="QDD39:QDI39"/>
    <mergeCell ref="QDL39:QDQ39"/>
    <mergeCell ref="QDT39:QDY39"/>
    <mergeCell ref="QEB39:QEG39"/>
    <mergeCell ref="QEJ39:QEO39"/>
    <mergeCell ref="QER39:QEW39"/>
    <mergeCell ref="QEZ39:QFE39"/>
    <mergeCell ref="QFH39:QFM39"/>
    <mergeCell ref="QFP39:QFU39"/>
    <mergeCell ref="QFX39:QGC39"/>
    <mergeCell ref="QGF39:QGK39"/>
    <mergeCell ref="QGN39:QGS39"/>
    <mergeCell ref="QGV39:QHA39"/>
    <mergeCell ref="QHD39:QHI39"/>
    <mergeCell ref="QHL39:QHQ39"/>
    <mergeCell ref="QHT39:QHY39"/>
    <mergeCell ref="QIB39:QIG39"/>
    <mergeCell ref="QIJ39:QIO39"/>
    <mergeCell ref="QIR39:QIW39"/>
    <mergeCell ref="QIZ39:QJE39"/>
    <mergeCell ref="QJH39:QJM39"/>
    <mergeCell ref="QJP39:QJU39"/>
    <mergeCell ref="QJX39:QKC39"/>
    <mergeCell ref="QKF39:QKK39"/>
    <mergeCell ref="QKN39:QKS39"/>
    <mergeCell ref="QKV39:QLA39"/>
    <mergeCell ref="QLD39:QLI39"/>
    <mergeCell ref="QLL39:QLQ39"/>
    <mergeCell ref="QLT39:QLY39"/>
    <mergeCell ref="QMB39:QMG39"/>
    <mergeCell ref="QMJ39:QMO39"/>
    <mergeCell ref="QMR39:QMW39"/>
    <mergeCell ref="QMZ39:QNE39"/>
    <mergeCell ref="QNH39:QNM39"/>
    <mergeCell ref="QNP39:QNU39"/>
    <mergeCell ref="QNX39:QOC39"/>
    <mergeCell ref="QOF39:QOK39"/>
    <mergeCell ref="QON39:QOS39"/>
    <mergeCell ref="QOV39:QPA39"/>
    <mergeCell ref="QPD39:QPI39"/>
    <mergeCell ref="QPL39:QPQ39"/>
    <mergeCell ref="QPT39:QPY39"/>
    <mergeCell ref="QQB39:QQG39"/>
    <mergeCell ref="QQJ39:QQO39"/>
    <mergeCell ref="QQR39:QQW39"/>
    <mergeCell ref="QQZ39:QRE39"/>
    <mergeCell ref="QRH39:QRM39"/>
    <mergeCell ref="QRP39:QRU39"/>
    <mergeCell ref="QRX39:QSC39"/>
    <mergeCell ref="QSF39:QSK39"/>
    <mergeCell ref="QSN39:QSS39"/>
    <mergeCell ref="QSV39:QTA39"/>
    <mergeCell ref="QTD39:QTI39"/>
    <mergeCell ref="QTL39:QTQ39"/>
    <mergeCell ref="QTT39:QTY39"/>
    <mergeCell ref="QUB39:QUG39"/>
    <mergeCell ref="QUJ39:QUO39"/>
    <mergeCell ref="QUR39:QUW39"/>
    <mergeCell ref="QUZ39:QVE39"/>
    <mergeCell ref="QVH39:QVM39"/>
    <mergeCell ref="QVP39:QVU39"/>
    <mergeCell ref="QVX39:QWC39"/>
    <mergeCell ref="QWF39:QWK39"/>
    <mergeCell ref="QWN39:QWS39"/>
    <mergeCell ref="QWV39:QXA39"/>
    <mergeCell ref="QXD39:QXI39"/>
    <mergeCell ref="QXL39:QXQ39"/>
    <mergeCell ref="QXT39:QXY39"/>
    <mergeCell ref="QYB39:QYG39"/>
    <mergeCell ref="QYJ39:QYO39"/>
    <mergeCell ref="QYR39:QYW39"/>
    <mergeCell ref="QYZ39:QZE39"/>
    <mergeCell ref="QZH39:QZM39"/>
    <mergeCell ref="QZP39:QZU39"/>
    <mergeCell ref="QZX39:RAC39"/>
    <mergeCell ref="RAF39:RAK39"/>
    <mergeCell ref="RAN39:RAS39"/>
    <mergeCell ref="RAV39:RBA39"/>
    <mergeCell ref="RBD39:RBI39"/>
    <mergeCell ref="RBL39:RBQ39"/>
    <mergeCell ref="RBT39:RBY39"/>
    <mergeCell ref="RCB39:RCG39"/>
    <mergeCell ref="RCJ39:RCO39"/>
    <mergeCell ref="RCR39:RCW39"/>
    <mergeCell ref="RCZ39:RDE39"/>
    <mergeCell ref="RDH39:RDM39"/>
    <mergeCell ref="RDP39:RDU39"/>
    <mergeCell ref="RDX39:REC39"/>
    <mergeCell ref="REF39:REK39"/>
    <mergeCell ref="REN39:RES39"/>
    <mergeCell ref="REV39:RFA39"/>
    <mergeCell ref="RFD39:RFI39"/>
    <mergeCell ref="RFL39:RFQ39"/>
    <mergeCell ref="RFT39:RFY39"/>
    <mergeCell ref="RGB39:RGG39"/>
    <mergeCell ref="RGJ39:RGO39"/>
    <mergeCell ref="RGR39:RGW39"/>
    <mergeCell ref="RGZ39:RHE39"/>
    <mergeCell ref="RHH39:RHM39"/>
    <mergeCell ref="RHP39:RHU39"/>
    <mergeCell ref="RHX39:RIC39"/>
    <mergeCell ref="RIF39:RIK39"/>
    <mergeCell ref="RIN39:RIS39"/>
    <mergeCell ref="RIV39:RJA39"/>
    <mergeCell ref="RJD39:RJI39"/>
    <mergeCell ref="RJL39:RJQ39"/>
    <mergeCell ref="RJT39:RJY39"/>
    <mergeCell ref="RKB39:RKG39"/>
    <mergeCell ref="RKJ39:RKO39"/>
    <mergeCell ref="RKR39:RKW39"/>
    <mergeCell ref="RKZ39:RLE39"/>
    <mergeCell ref="RLH39:RLM39"/>
    <mergeCell ref="RLP39:RLU39"/>
    <mergeCell ref="RLX39:RMC39"/>
    <mergeCell ref="RMF39:RMK39"/>
    <mergeCell ref="RMN39:RMS39"/>
    <mergeCell ref="RMV39:RNA39"/>
    <mergeCell ref="RND39:RNI39"/>
    <mergeCell ref="RNL39:RNQ39"/>
    <mergeCell ref="RNT39:RNY39"/>
    <mergeCell ref="ROB39:ROG39"/>
    <mergeCell ref="ROJ39:ROO39"/>
    <mergeCell ref="ROR39:ROW39"/>
    <mergeCell ref="ROZ39:RPE39"/>
    <mergeCell ref="RPH39:RPM39"/>
    <mergeCell ref="RPP39:RPU39"/>
    <mergeCell ref="RPX39:RQC39"/>
    <mergeCell ref="RQF39:RQK39"/>
    <mergeCell ref="RQN39:RQS39"/>
    <mergeCell ref="RQV39:RRA39"/>
    <mergeCell ref="RRD39:RRI39"/>
    <mergeCell ref="RRL39:RRQ39"/>
    <mergeCell ref="RRT39:RRY39"/>
    <mergeCell ref="RSB39:RSG39"/>
    <mergeCell ref="RSJ39:RSO39"/>
    <mergeCell ref="RSR39:RSW39"/>
    <mergeCell ref="RSZ39:RTE39"/>
    <mergeCell ref="RTH39:RTM39"/>
    <mergeCell ref="RTP39:RTU39"/>
    <mergeCell ref="RTX39:RUC39"/>
    <mergeCell ref="RUF39:RUK39"/>
    <mergeCell ref="RUN39:RUS39"/>
    <mergeCell ref="RUV39:RVA39"/>
    <mergeCell ref="RVD39:RVI39"/>
    <mergeCell ref="RVL39:RVQ39"/>
    <mergeCell ref="RVT39:RVY39"/>
    <mergeCell ref="RWB39:RWG39"/>
    <mergeCell ref="RWJ39:RWO39"/>
    <mergeCell ref="RWR39:RWW39"/>
    <mergeCell ref="RWZ39:RXE39"/>
    <mergeCell ref="RXH39:RXM39"/>
    <mergeCell ref="RXP39:RXU39"/>
    <mergeCell ref="RXX39:RYC39"/>
    <mergeCell ref="RYF39:RYK39"/>
    <mergeCell ref="RYN39:RYS39"/>
    <mergeCell ref="RYV39:RZA39"/>
    <mergeCell ref="RZD39:RZI39"/>
    <mergeCell ref="RZL39:RZQ39"/>
    <mergeCell ref="RZT39:RZY39"/>
    <mergeCell ref="SAB39:SAG39"/>
    <mergeCell ref="SAJ39:SAO39"/>
    <mergeCell ref="SAR39:SAW39"/>
    <mergeCell ref="SAZ39:SBE39"/>
    <mergeCell ref="SBH39:SBM39"/>
    <mergeCell ref="SBP39:SBU39"/>
    <mergeCell ref="SBX39:SCC39"/>
    <mergeCell ref="SCF39:SCK39"/>
    <mergeCell ref="SCN39:SCS39"/>
    <mergeCell ref="SCV39:SDA39"/>
    <mergeCell ref="SDD39:SDI39"/>
    <mergeCell ref="SDL39:SDQ39"/>
    <mergeCell ref="SDT39:SDY39"/>
    <mergeCell ref="SEB39:SEG39"/>
    <mergeCell ref="SEJ39:SEO39"/>
    <mergeCell ref="SER39:SEW39"/>
    <mergeCell ref="SEZ39:SFE39"/>
    <mergeCell ref="SFH39:SFM39"/>
    <mergeCell ref="SFP39:SFU39"/>
    <mergeCell ref="SFX39:SGC39"/>
    <mergeCell ref="SGF39:SGK39"/>
    <mergeCell ref="SGN39:SGS39"/>
    <mergeCell ref="SGV39:SHA39"/>
    <mergeCell ref="SHD39:SHI39"/>
    <mergeCell ref="SHL39:SHQ39"/>
    <mergeCell ref="SHT39:SHY39"/>
    <mergeCell ref="SIB39:SIG39"/>
    <mergeCell ref="SIJ39:SIO39"/>
    <mergeCell ref="SIR39:SIW39"/>
    <mergeCell ref="SIZ39:SJE39"/>
    <mergeCell ref="SJH39:SJM39"/>
    <mergeCell ref="SJP39:SJU39"/>
    <mergeCell ref="SJX39:SKC39"/>
    <mergeCell ref="SKF39:SKK39"/>
    <mergeCell ref="SKN39:SKS39"/>
    <mergeCell ref="SKV39:SLA39"/>
    <mergeCell ref="SLD39:SLI39"/>
    <mergeCell ref="SLL39:SLQ39"/>
    <mergeCell ref="SLT39:SLY39"/>
    <mergeCell ref="SMB39:SMG39"/>
    <mergeCell ref="SMJ39:SMO39"/>
    <mergeCell ref="SMR39:SMW39"/>
    <mergeCell ref="SMZ39:SNE39"/>
    <mergeCell ref="SNH39:SNM39"/>
    <mergeCell ref="SNP39:SNU39"/>
    <mergeCell ref="SNX39:SOC39"/>
    <mergeCell ref="SOF39:SOK39"/>
    <mergeCell ref="SON39:SOS39"/>
    <mergeCell ref="SOV39:SPA39"/>
    <mergeCell ref="SPD39:SPI39"/>
    <mergeCell ref="SPL39:SPQ39"/>
    <mergeCell ref="SPT39:SPY39"/>
    <mergeCell ref="SQB39:SQG39"/>
    <mergeCell ref="SQJ39:SQO39"/>
    <mergeCell ref="SQR39:SQW39"/>
    <mergeCell ref="SQZ39:SRE39"/>
    <mergeCell ref="SRH39:SRM39"/>
    <mergeCell ref="SRP39:SRU39"/>
    <mergeCell ref="SRX39:SSC39"/>
    <mergeCell ref="SSF39:SSK39"/>
    <mergeCell ref="SSN39:SSS39"/>
    <mergeCell ref="SSV39:STA39"/>
    <mergeCell ref="STD39:STI39"/>
    <mergeCell ref="STL39:STQ39"/>
    <mergeCell ref="STT39:STY39"/>
    <mergeCell ref="SUB39:SUG39"/>
    <mergeCell ref="SUJ39:SUO39"/>
    <mergeCell ref="SUR39:SUW39"/>
    <mergeCell ref="SUZ39:SVE39"/>
    <mergeCell ref="SVH39:SVM39"/>
    <mergeCell ref="SVP39:SVU39"/>
    <mergeCell ref="SVX39:SWC39"/>
    <mergeCell ref="SWF39:SWK39"/>
    <mergeCell ref="SWN39:SWS39"/>
    <mergeCell ref="SWV39:SXA39"/>
    <mergeCell ref="SXD39:SXI39"/>
    <mergeCell ref="SXL39:SXQ39"/>
    <mergeCell ref="SXT39:SXY39"/>
    <mergeCell ref="SYB39:SYG39"/>
    <mergeCell ref="SYJ39:SYO39"/>
    <mergeCell ref="SYR39:SYW39"/>
    <mergeCell ref="SYZ39:SZE39"/>
    <mergeCell ref="SZH39:SZM39"/>
    <mergeCell ref="SZP39:SZU39"/>
    <mergeCell ref="SZX39:TAC39"/>
    <mergeCell ref="TAF39:TAK39"/>
    <mergeCell ref="TAN39:TAS39"/>
    <mergeCell ref="TAV39:TBA39"/>
    <mergeCell ref="TBD39:TBI39"/>
    <mergeCell ref="TBL39:TBQ39"/>
    <mergeCell ref="TBT39:TBY39"/>
    <mergeCell ref="TCB39:TCG39"/>
    <mergeCell ref="TCJ39:TCO39"/>
    <mergeCell ref="TCR39:TCW39"/>
    <mergeCell ref="TCZ39:TDE39"/>
    <mergeCell ref="TDH39:TDM39"/>
    <mergeCell ref="TDP39:TDU39"/>
    <mergeCell ref="TDX39:TEC39"/>
    <mergeCell ref="TEF39:TEK39"/>
    <mergeCell ref="TEN39:TES39"/>
    <mergeCell ref="TEV39:TFA39"/>
    <mergeCell ref="TFD39:TFI39"/>
    <mergeCell ref="TFL39:TFQ39"/>
    <mergeCell ref="TFT39:TFY39"/>
    <mergeCell ref="TGB39:TGG39"/>
    <mergeCell ref="TGJ39:TGO39"/>
    <mergeCell ref="TGR39:TGW39"/>
    <mergeCell ref="TGZ39:THE39"/>
    <mergeCell ref="THH39:THM39"/>
    <mergeCell ref="THP39:THU39"/>
    <mergeCell ref="THX39:TIC39"/>
    <mergeCell ref="TIF39:TIK39"/>
    <mergeCell ref="TIN39:TIS39"/>
    <mergeCell ref="TIV39:TJA39"/>
    <mergeCell ref="TJD39:TJI39"/>
    <mergeCell ref="TJL39:TJQ39"/>
    <mergeCell ref="TJT39:TJY39"/>
    <mergeCell ref="TKB39:TKG39"/>
    <mergeCell ref="TKJ39:TKO39"/>
    <mergeCell ref="TKR39:TKW39"/>
    <mergeCell ref="TKZ39:TLE39"/>
    <mergeCell ref="TLH39:TLM39"/>
    <mergeCell ref="TLP39:TLU39"/>
    <mergeCell ref="TLX39:TMC39"/>
    <mergeCell ref="TMF39:TMK39"/>
    <mergeCell ref="TMN39:TMS39"/>
    <mergeCell ref="TMV39:TNA39"/>
    <mergeCell ref="TND39:TNI39"/>
    <mergeCell ref="TNL39:TNQ39"/>
    <mergeCell ref="TNT39:TNY39"/>
    <mergeCell ref="TOB39:TOG39"/>
    <mergeCell ref="TOJ39:TOO39"/>
    <mergeCell ref="TOR39:TOW39"/>
    <mergeCell ref="TOZ39:TPE39"/>
    <mergeCell ref="TPH39:TPM39"/>
    <mergeCell ref="TPP39:TPU39"/>
    <mergeCell ref="TPX39:TQC39"/>
    <mergeCell ref="TQF39:TQK39"/>
    <mergeCell ref="TQN39:TQS39"/>
    <mergeCell ref="TQV39:TRA39"/>
    <mergeCell ref="TRD39:TRI39"/>
    <mergeCell ref="TRL39:TRQ39"/>
    <mergeCell ref="TRT39:TRY39"/>
    <mergeCell ref="TSB39:TSG39"/>
    <mergeCell ref="TSJ39:TSO39"/>
    <mergeCell ref="TSR39:TSW39"/>
    <mergeCell ref="TSZ39:TTE39"/>
    <mergeCell ref="TTH39:TTM39"/>
    <mergeCell ref="TTP39:TTU39"/>
    <mergeCell ref="TTX39:TUC39"/>
    <mergeCell ref="TUF39:TUK39"/>
    <mergeCell ref="TUN39:TUS39"/>
    <mergeCell ref="TUV39:TVA39"/>
    <mergeCell ref="TVD39:TVI39"/>
    <mergeCell ref="TVL39:TVQ39"/>
    <mergeCell ref="TVT39:TVY39"/>
    <mergeCell ref="TWB39:TWG39"/>
    <mergeCell ref="TWJ39:TWO39"/>
    <mergeCell ref="TWR39:TWW39"/>
    <mergeCell ref="TWZ39:TXE39"/>
    <mergeCell ref="TXH39:TXM39"/>
    <mergeCell ref="TXP39:TXU39"/>
    <mergeCell ref="TXX39:TYC39"/>
    <mergeCell ref="TYF39:TYK39"/>
    <mergeCell ref="TYN39:TYS39"/>
    <mergeCell ref="TYV39:TZA39"/>
    <mergeCell ref="TZD39:TZI39"/>
    <mergeCell ref="TZL39:TZQ39"/>
    <mergeCell ref="TZT39:TZY39"/>
    <mergeCell ref="UAB39:UAG39"/>
    <mergeCell ref="UAJ39:UAO39"/>
    <mergeCell ref="UAR39:UAW39"/>
    <mergeCell ref="UAZ39:UBE39"/>
    <mergeCell ref="UBH39:UBM39"/>
    <mergeCell ref="UBP39:UBU39"/>
    <mergeCell ref="UBX39:UCC39"/>
    <mergeCell ref="UCF39:UCK39"/>
    <mergeCell ref="UCN39:UCS39"/>
    <mergeCell ref="UCV39:UDA39"/>
    <mergeCell ref="UDD39:UDI39"/>
    <mergeCell ref="UDL39:UDQ39"/>
    <mergeCell ref="UDT39:UDY39"/>
    <mergeCell ref="UEB39:UEG39"/>
    <mergeCell ref="UEJ39:UEO39"/>
    <mergeCell ref="UER39:UEW39"/>
    <mergeCell ref="UEZ39:UFE39"/>
    <mergeCell ref="UFH39:UFM39"/>
    <mergeCell ref="UFP39:UFU39"/>
    <mergeCell ref="UFX39:UGC39"/>
    <mergeCell ref="UGF39:UGK39"/>
    <mergeCell ref="UGN39:UGS39"/>
    <mergeCell ref="UGV39:UHA39"/>
    <mergeCell ref="UHD39:UHI39"/>
    <mergeCell ref="UHL39:UHQ39"/>
    <mergeCell ref="UHT39:UHY39"/>
    <mergeCell ref="UIB39:UIG39"/>
    <mergeCell ref="UIJ39:UIO39"/>
    <mergeCell ref="UIR39:UIW39"/>
    <mergeCell ref="UIZ39:UJE39"/>
    <mergeCell ref="UJH39:UJM39"/>
    <mergeCell ref="UJP39:UJU39"/>
    <mergeCell ref="UJX39:UKC39"/>
    <mergeCell ref="UKF39:UKK39"/>
    <mergeCell ref="UKN39:UKS39"/>
    <mergeCell ref="UKV39:ULA39"/>
    <mergeCell ref="ULD39:ULI39"/>
    <mergeCell ref="ULL39:ULQ39"/>
    <mergeCell ref="ULT39:ULY39"/>
    <mergeCell ref="UMB39:UMG39"/>
    <mergeCell ref="UMJ39:UMO39"/>
    <mergeCell ref="UMR39:UMW39"/>
    <mergeCell ref="UMZ39:UNE39"/>
    <mergeCell ref="UNH39:UNM39"/>
    <mergeCell ref="UNP39:UNU39"/>
    <mergeCell ref="UNX39:UOC39"/>
    <mergeCell ref="UOF39:UOK39"/>
    <mergeCell ref="UON39:UOS39"/>
    <mergeCell ref="UOV39:UPA39"/>
    <mergeCell ref="UPD39:UPI39"/>
    <mergeCell ref="UPL39:UPQ39"/>
    <mergeCell ref="UPT39:UPY39"/>
    <mergeCell ref="UQB39:UQG39"/>
    <mergeCell ref="UQJ39:UQO39"/>
    <mergeCell ref="UQR39:UQW39"/>
    <mergeCell ref="UQZ39:URE39"/>
    <mergeCell ref="URH39:URM39"/>
    <mergeCell ref="URP39:URU39"/>
    <mergeCell ref="URX39:USC39"/>
    <mergeCell ref="USF39:USK39"/>
    <mergeCell ref="USN39:USS39"/>
    <mergeCell ref="USV39:UTA39"/>
    <mergeCell ref="UTD39:UTI39"/>
    <mergeCell ref="UTL39:UTQ39"/>
    <mergeCell ref="UTT39:UTY39"/>
    <mergeCell ref="UUB39:UUG39"/>
    <mergeCell ref="UUJ39:UUO39"/>
    <mergeCell ref="UUR39:UUW39"/>
    <mergeCell ref="UUZ39:UVE39"/>
    <mergeCell ref="UVH39:UVM39"/>
    <mergeCell ref="UVP39:UVU39"/>
    <mergeCell ref="UVX39:UWC39"/>
    <mergeCell ref="UWF39:UWK39"/>
    <mergeCell ref="UWN39:UWS39"/>
    <mergeCell ref="UWV39:UXA39"/>
    <mergeCell ref="UXD39:UXI39"/>
    <mergeCell ref="UXL39:UXQ39"/>
    <mergeCell ref="UXT39:UXY39"/>
    <mergeCell ref="UYB39:UYG39"/>
    <mergeCell ref="UYJ39:UYO39"/>
    <mergeCell ref="UYR39:UYW39"/>
    <mergeCell ref="UYZ39:UZE39"/>
    <mergeCell ref="UZH39:UZM39"/>
    <mergeCell ref="UZP39:UZU39"/>
    <mergeCell ref="UZX39:VAC39"/>
    <mergeCell ref="VAF39:VAK39"/>
    <mergeCell ref="VAN39:VAS39"/>
    <mergeCell ref="VAV39:VBA39"/>
    <mergeCell ref="VBD39:VBI39"/>
    <mergeCell ref="VBL39:VBQ39"/>
    <mergeCell ref="VBT39:VBY39"/>
    <mergeCell ref="VCB39:VCG39"/>
    <mergeCell ref="VCJ39:VCO39"/>
    <mergeCell ref="VCR39:VCW39"/>
    <mergeCell ref="VCZ39:VDE39"/>
    <mergeCell ref="VDH39:VDM39"/>
    <mergeCell ref="VDP39:VDU39"/>
    <mergeCell ref="VDX39:VEC39"/>
    <mergeCell ref="VEF39:VEK39"/>
    <mergeCell ref="VEN39:VES39"/>
    <mergeCell ref="VEV39:VFA39"/>
    <mergeCell ref="VFD39:VFI39"/>
    <mergeCell ref="VFL39:VFQ39"/>
    <mergeCell ref="VFT39:VFY39"/>
    <mergeCell ref="VGB39:VGG39"/>
    <mergeCell ref="VGJ39:VGO39"/>
    <mergeCell ref="VGR39:VGW39"/>
    <mergeCell ref="VGZ39:VHE39"/>
    <mergeCell ref="VHH39:VHM39"/>
    <mergeCell ref="VHP39:VHU39"/>
    <mergeCell ref="VHX39:VIC39"/>
    <mergeCell ref="VIF39:VIK39"/>
    <mergeCell ref="VIN39:VIS39"/>
    <mergeCell ref="VIV39:VJA39"/>
    <mergeCell ref="VJD39:VJI39"/>
    <mergeCell ref="VJL39:VJQ39"/>
    <mergeCell ref="VJT39:VJY39"/>
    <mergeCell ref="VKB39:VKG39"/>
    <mergeCell ref="VKJ39:VKO39"/>
    <mergeCell ref="VKR39:VKW39"/>
    <mergeCell ref="VKZ39:VLE39"/>
    <mergeCell ref="VLH39:VLM39"/>
    <mergeCell ref="VLP39:VLU39"/>
    <mergeCell ref="VLX39:VMC39"/>
    <mergeCell ref="VMF39:VMK39"/>
    <mergeCell ref="VMN39:VMS39"/>
    <mergeCell ref="VMV39:VNA39"/>
    <mergeCell ref="VND39:VNI39"/>
    <mergeCell ref="VNL39:VNQ39"/>
    <mergeCell ref="VNT39:VNY39"/>
    <mergeCell ref="VOB39:VOG39"/>
    <mergeCell ref="VOJ39:VOO39"/>
    <mergeCell ref="VOR39:VOW39"/>
    <mergeCell ref="VOZ39:VPE39"/>
    <mergeCell ref="VPH39:VPM39"/>
    <mergeCell ref="VPP39:VPU39"/>
    <mergeCell ref="VPX39:VQC39"/>
    <mergeCell ref="VQF39:VQK39"/>
    <mergeCell ref="VQN39:VQS39"/>
    <mergeCell ref="VQV39:VRA39"/>
    <mergeCell ref="VRD39:VRI39"/>
    <mergeCell ref="VRL39:VRQ39"/>
    <mergeCell ref="VRT39:VRY39"/>
    <mergeCell ref="VSB39:VSG39"/>
    <mergeCell ref="VSJ39:VSO39"/>
    <mergeCell ref="VSR39:VSW39"/>
    <mergeCell ref="VSZ39:VTE39"/>
    <mergeCell ref="VTH39:VTM39"/>
    <mergeCell ref="VTP39:VTU39"/>
    <mergeCell ref="VTX39:VUC39"/>
    <mergeCell ref="VUF39:VUK39"/>
    <mergeCell ref="VUN39:VUS39"/>
    <mergeCell ref="VUV39:VVA39"/>
    <mergeCell ref="VVD39:VVI39"/>
    <mergeCell ref="VVL39:VVQ39"/>
    <mergeCell ref="VVT39:VVY39"/>
    <mergeCell ref="VWB39:VWG39"/>
    <mergeCell ref="VWJ39:VWO39"/>
    <mergeCell ref="VWR39:VWW39"/>
    <mergeCell ref="VWZ39:VXE39"/>
    <mergeCell ref="VXH39:VXM39"/>
    <mergeCell ref="VXP39:VXU39"/>
    <mergeCell ref="VXX39:VYC39"/>
    <mergeCell ref="VYF39:VYK39"/>
    <mergeCell ref="VYN39:VYS39"/>
    <mergeCell ref="VYV39:VZA39"/>
    <mergeCell ref="VZD39:VZI39"/>
    <mergeCell ref="VZL39:VZQ39"/>
    <mergeCell ref="VZT39:VZY39"/>
    <mergeCell ref="WAB39:WAG39"/>
    <mergeCell ref="WAJ39:WAO39"/>
    <mergeCell ref="WAR39:WAW39"/>
    <mergeCell ref="WAZ39:WBE39"/>
    <mergeCell ref="WBH39:WBM39"/>
    <mergeCell ref="WBP39:WBU39"/>
    <mergeCell ref="WBX39:WCC39"/>
    <mergeCell ref="WCF39:WCK39"/>
    <mergeCell ref="WCN39:WCS39"/>
    <mergeCell ref="WCV39:WDA39"/>
    <mergeCell ref="WDD39:WDI39"/>
    <mergeCell ref="WDL39:WDQ39"/>
    <mergeCell ref="WDT39:WDY39"/>
    <mergeCell ref="WEB39:WEG39"/>
    <mergeCell ref="WEJ39:WEO39"/>
    <mergeCell ref="WER39:WEW39"/>
    <mergeCell ref="WEZ39:WFE39"/>
    <mergeCell ref="WFH39:WFM39"/>
    <mergeCell ref="WFP39:WFU39"/>
    <mergeCell ref="WFX39:WGC39"/>
    <mergeCell ref="WGF39:WGK39"/>
    <mergeCell ref="WGN39:WGS39"/>
    <mergeCell ref="WGV39:WHA39"/>
    <mergeCell ref="WHD39:WHI39"/>
    <mergeCell ref="WHL39:WHQ39"/>
    <mergeCell ref="WHT39:WHY39"/>
    <mergeCell ref="WIB39:WIG39"/>
    <mergeCell ref="WIJ39:WIO39"/>
    <mergeCell ref="WIR39:WIW39"/>
    <mergeCell ref="WIZ39:WJE39"/>
    <mergeCell ref="WJH39:WJM39"/>
    <mergeCell ref="WJP39:WJU39"/>
    <mergeCell ref="WJX39:WKC39"/>
    <mergeCell ref="WKF39:WKK39"/>
    <mergeCell ref="WKN39:WKS39"/>
    <mergeCell ref="WKV39:WLA39"/>
    <mergeCell ref="WLD39:WLI39"/>
    <mergeCell ref="WLL39:WLQ39"/>
    <mergeCell ref="WLT39:WLY39"/>
    <mergeCell ref="WMB39:WMG39"/>
    <mergeCell ref="WMJ39:WMO39"/>
    <mergeCell ref="WMR39:WMW39"/>
    <mergeCell ref="WMZ39:WNE39"/>
    <mergeCell ref="WNH39:WNM39"/>
    <mergeCell ref="WNP39:WNU39"/>
    <mergeCell ref="WNX39:WOC39"/>
    <mergeCell ref="WOF39:WOK39"/>
    <mergeCell ref="WON39:WOS39"/>
    <mergeCell ref="WOV39:WPA39"/>
    <mergeCell ref="WPD39:WPI39"/>
    <mergeCell ref="WPL39:WPQ39"/>
    <mergeCell ref="WPT39:WPY39"/>
    <mergeCell ref="WQB39:WQG39"/>
    <mergeCell ref="WQJ39:WQO39"/>
    <mergeCell ref="WQR39:WQW39"/>
    <mergeCell ref="WQZ39:WRE39"/>
    <mergeCell ref="WRH39:WRM39"/>
    <mergeCell ref="WRP39:WRU39"/>
    <mergeCell ref="WRX39:WSC39"/>
    <mergeCell ref="WSF39:WSK39"/>
    <mergeCell ref="WSN39:WSS39"/>
    <mergeCell ref="WSV39:WTA39"/>
    <mergeCell ref="WTD39:WTI39"/>
    <mergeCell ref="WTL39:WTQ39"/>
    <mergeCell ref="WTT39:WTY39"/>
    <mergeCell ref="WUB39:WUG39"/>
    <mergeCell ref="WUJ39:WUO39"/>
    <mergeCell ref="WUR39:WUW39"/>
    <mergeCell ref="WUZ39:WVE39"/>
    <mergeCell ref="WVH39:WVM39"/>
    <mergeCell ref="WVP39:WVU39"/>
    <mergeCell ref="WVX39:WWC39"/>
    <mergeCell ref="WWF39:WWK39"/>
    <mergeCell ref="WWN39:WWS39"/>
    <mergeCell ref="WWV39:WXA39"/>
    <mergeCell ref="WXD39:WXI39"/>
    <mergeCell ref="WXL39:WXQ39"/>
    <mergeCell ref="WXT39:WXY39"/>
    <mergeCell ref="WYB39:WYG39"/>
    <mergeCell ref="WYJ39:WYO39"/>
    <mergeCell ref="WYR39:WYW39"/>
    <mergeCell ref="WYZ39:WZE39"/>
    <mergeCell ref="WZH39:WZM39"/>
    <mergeCell ref="WZP39:WZU39"/>
    <mergeCell ref="XEV39:XFA39"/>
    <mergeCell ref="A41:F41"/>
    <mergeCell ref="XBT39:XBY39"/>
    <mergeCell ref="XCB39:XCG39"/>
    <mergeCell ref="XCJ39:XCO39"/>
    <mergeCell ref="XCR39:XCW39"/>
    <mergeCell ref="XCZ39:XDE39"/>
    <mergeCell ref="XDH39:XDM39"/>
    <mergeCell ref="WZX39:XAC39"/>
    <mergeCell ref="XAF39:XAK39"/>
    <mergeCell ref="A50:F50"/>
    <mergeCell ref="A51:F51"/>
    <mergeCell ref="XDP39:XDU39"/>
    <mergeCell ref="XDX39:XEC39"/>
    <mergeCell ref="XEF39:XEK39"/>
    <mergeCell ref="XEN39:XES39"/>
    <mergeCell ref="XAN39:XAS39"/>
    <mergeCell ref="XAV39:XBA39"/>
    <mergeCell ref="XBD39:XBI39"/>
    <mergeCell ref="XBL39:XBQ39"/>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2025-12-08T14:56:43Z</dcterms:created>
  <dcterms:modified xsi:type="dcterms:W3CDTF">2025-12-08T15:01:34Z</dcterms:modified>
</cp:coreProperties>
</file>