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8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.koinuma_2015\OneDrive\Ebara\QRコード\"/>
    </mc:Choice>
  </mc:AlternateContent>
  <xr:revisionPtr revIDLastSave="0" documentId="A5FB53ACADDF9F13D76DD6F626C6978B803C5864" xr6:coauthVersionLast="21" xr6:coauthVersionMax="21" xr10:uidLastSave="{00000000-0000-0000-0000-000000000000}"/>
  <bookViews>
    <workbookView xWindow="0" yWindow="0" windowWidth="18930" windowHeight="7665" firstSheet="4" activeTab="4" xr2:uid="{00000000-000D-0000-FFFF-FFFF00000000}"/>
  </bookViews>
  <sheets>
    <sheet name="表紙" sheetId="1" r:id="rId1"/>
    <sheet name="改訂履歴" sheetId="2" r:id="rId2"/>
    <sheet name="画面(qrs.page)" sheetId="3" r:id="rId3"/>
    <sheet name="機能(qrs.page)" sheetId="4" r:id="rId4"/>
    <sheet name="画面・機能(Qrs_GoMaintenance)" sheetId="8" r:id="rId5"/>
  </sheets>
  <calcPr calcId="171026"/>
</workbook>
</file>

<file path=xl/calcChain.xml><?xml version="1.0" encoding="utf-8"?>
<calcChain xmlns="http://schemas.openxmlformats.org/spreadsheetml/2006/main">
  <c r="AY4" i="2" l="1"/>
  <c r="BB4" i="8"/>
  <c r="BB3" i="8"/>
  <c r="AM3" i="8"/>
  <c r="AA3" i="8"/>
  <c r="O3" i="8"/>
  <c r="A3" i="8"/>
  <c r="BB4" i="4"/>
  <c r="BB3" i="4"/>
  <c r="AM3" i="4"/>
  <c r="AA3" i="4"/>
  <c r="O3" i="4"/>
  <c r="A3" i="4"/>
  <c r="BB4" i="3"/>
  <c r="BB3" i="3"/>
  <c r="AM3" i="3"/>
  <c r="AA3" i="3"/>
  <c r="O3" i="3"/>
  <c r="A3" i="3"/>
  <c r="AY3" i="2"/>
</calcChain>
</file>

<file path=xl/sharedStrings.xml><?xml version="1.0" encoding="utf-8"?>
<sst xmlns="http://schemas.openxmlformats.org/spreadsheetml/2006/main" count="126" uniqueCount="75">
  <si>
    <t>仕様書名（詳細）</t>
  </si>
  <si>
    <t>システム名</t>
  </si>
  <si>
    <t>サブシステム名</t>
  </si>
  <si>
    <t>機能名</t>
  </si>
  <si>
    <t>作成者</t>
  </si>
  <si>
    <t>更新者</t>
  </si>
  <si>
    <t>作成日</t>
  </si>
  <si>
    <t>更新日</t>
  </si>
  <si>
    <t>【機能設計書】QRコード登録サイト</t>
  </si>
  <si>
    <t>－</t>
  </si>
  <si>
    <t>-</t>
  </si>
  <si>
    <t>QRコード登録サイト</t>
  </si>
  <si>
    <t>《改版履歴》</t>
  </si>
  <si>
    <t>改訂日</t>
  </si>
  <si>
    <t>担当者</t>
  </si>
  <si>
    <t>改訂理由</t>
  </si>
  <si>
    <t>改訂箇所</t>
  </si>
  <si>
    <t>改訂内容</t>
  </si>
  <si>
    <t>Terrasky</t>
  </si>
  <si>
    <t>新規作成</t>
  </si>
  <si>
    <t>qrs.page</t>
  </si>
  <si>
    <t>1.機能一覧</t>
    <rPh sb="4" eb="6">
      <t>イチラン</t>
    </rPh>
    <phoneticPr fontId="8"/>
  </si>
  <si>
    <t>ボタン</t>
    <phoneticPr fontId="8"/>
  </si>
  <si>
    <t>次のボタンを配置し、タップで処理をする</t>
    <rPh sb="0" eb="1">
      <t>ツギ</t>
    </rPh>
    <rPh sb="6" eb="8">
      <t>ハイチ</t>
    </rPh>
    <rPh sb="14" eb="16">
      <t>ショリ</t>
    </rPh>
    <phoneticPr fontId="8"/>
  </si>
  <si>
    <t>ラベル名</t>
    <rPh sb="3" eb="4">
      <t>メイ</t>
    </rPh>
    <phoneticPr fontId="8"/>
  </si>
  <si>
    <t>詳細</t>
    <rPh sb="0" eb="2">
      <t>ショウサイ</t>
    </rPh>
    <phoneticPr fontId="8"/>
  </si>
  <si>
    <t>ユーザ登録画面へ</t>
    <rPh sb="3" eb="5">
      <t>トウロク</t>
    </rPh>
    <rPh sb="5" eb="7">
      <t>ガメン</t>
    </rPh>
    <phoneticPr fontId="8"/>
  </si>
  <si>
    <t>「お客様登録」ボタンに変更</t>
    <rPh sb="2" eb="4">
      <t>キャクサマ</t>
    </rPh>
    <rPh sb="4" eb="6">
      <t>トウロク</t>
    </rPh>
    <rPh sb="11" eb="13">
      <t>ヘンコウ</t>
    </rPh>
    <phoneticPr fontId="8"/>
  </si>
  <si>
    <t>荏原製作所ホームページへ</t>
    <rPh sb="0" eb="2">
      <t>エバラ</t>
    </rPh>
    <rPh sb="2" eb="5">
      <t>セイサクショ</t>
    </rPh>
    <phoneticPr fontId="8"/>
  </si>
  <si>
    <t>削除</t>
    <rPh sb="0" eb="2">
      <t>サクジョ</t>
    </rPh>
    <phoneticPr fontId="8"/>
  </si>
  <si>
    <t>お得なキャンペーン</t>
    <rPh sb="1" eb="2">
      <t>トク</t>
    </rPh>
    <phoneticPr fontId="8"/>
  </si>
  <si>
    <t>ナビダイヤル</t>
    <phoneticPr fontId="8"/>
  </si>
  <si>
    <t>クリックで電話発信する</t>
    <rPh sb="5" eb="7">
      <t>デンワ</t>
    </rPh>
    <rPh sb="7" eb="9">
      <t>ハッシン</t>
    </rPh>
    <phoneticPr fontId="8"/>
  </si>
  <si>
    <t>お客様登録</t>
    <rPh sb="1" eb="3">
      <t>キャクサマ</t>
    </rPh>
    <rPh sb="3" eb="5">
      <t>トウロク</t>
    </rPh>
    <phoneticPr fontId="8"/>
  </si>
  <si>
    <t>現行の「ユーザ登録画面へ」ボタンの処理内容を引き継ぐ</t>
    <rPh sb="0" eb="2">
      <t>ゲンコウ</t>
    </rPh>
    <rPh sb="7" eb="9">
      <t>トウロク</t>
    </rPh>
    <rPh sb="9" eb="11">
      <t>ガメン</t>
    </rPh>
    <rPh sb="17" eb="19">
      <t>ショリ</t>
    </rPh>
    <rPh sb="19" eb="21">
      <t>ナイヨウ</t>
    </rPh>
    <rPh sb="22" eb="23">
      <t>ヒ</t>
    </rPh>
    <rPh sb="24" eb="25">
      <t>ツ</t>
    </rPh>
    <phoneticPr fontId="8"/>
  </si>
  <si>
    <t>取扱説明書</t>
    <rPh sb="0" eb="2">
      <t>トリアツカ</t>
    </rPh>
    <rPh sb="2" eb="5">
      <t>セツメイショ</t>
    </rPh>
    <phoneticPr fontId="8"/>
  </si>
  <si>
    <t>「取扱説明書ダウンロード」画面に遷移する</t>
    <rPh sb="13" eb="15">
      <t>ガメン</t>
    </rPh>
    <rPh sb="16" eb="18">
      <t>センイ</t>
    </rPh>
    <phoneticPr fontId="8"/>
  </si>
  <si>
    <t>ハンドブック</t>
    <phoneticPr fontId="8"/>
  </si>
  <si>
    <t>ハンドブックページに遷移する</t>
    <rPh sb="10" eb="12">
      <t>センイ</t>
    </rPh>
    <phoneticPr fontId="8"/>
  </si>
  <si>
    <t>Google Play</t>
    <phoneticPr fontId="8"/>
  </si>
  <si>
    <t>Androidのスマホ用アプリのダウンロードページに遷移する</t>
    <rPh sb="11" eb="12">
      <t>ヨウ</t>
    </rPh>
    <rPh sb="26" eb="28">
      <t>センイ</t>
    </rPh>
    <phoneticPr fontId="8"/>
  </si>
  <si>
    <t>リンク</t>
    <phoneticPr fontId="8"/>
  </si>
  <si>
    <t>次のリンクを配置し、タップで処理をする</t>
    <rPh sb="0" eb="1">
      <t>ツギ</t>
    </rPh>
    <rPh sb="6" eb="8">
      <t>ハイチ</t>
    </rPh>
    <rPh sb="14" eb="16">
      <t>ショリ</t>
    </rPh>
    <phoneticPr fontId="8"/>
  </si>
  <si>
    <t>メンテナンス用</t>
    <rPh sb="6" eb="7">
      <t>ヨウ</t>
    </rPh>
    <phoneticPr fontId="8"/>
  </si>
  <si>
    <t>メンテナンス用ページへの移動の確認ページに遷移する</t>
    <rPh sb="6" eb="7">
      <t>ヨウ</t>
    </rPh>
    <rPh sb="12" eb="14">
      <t>イドウ</t>
    </rPh>
    <rPh sb="15" eb="17">
      <t>カクニン</t>
    </rPh>
    <rPh sb="21" eb="23">
      <t>センイ</t>
    </rPh>
    <phoneticPr fontId="8"/>
  </si>
  <si>
    <t>お客様が間違えてクリックしないように小さくする</t>
    <rPh sb="1" eb="3">
      <t>キャクサマ</t>
    </rPh>
    <rPh sb="4" eb="6">
      <t>マチガ</t>
    </rPh>
    <rPh sb="18" eb="19">
      <t>チイ</t>
    </rPh>
    <phoneticPr fontId="8"/>
  </si>
  <si>
    <t xml:space="preserve"> 2.機能詳細</t>
    <rPh sb="5" eb="7">
      <t>ショウサイ</t>
    </rPh>
    <phoneticPr fontId="8"/>
  </si>
  <si>
    <t xml:space="preserve"> 初期処理</t>
    <rPh sb="1" eb="3">
      <t>ショキ</t>
    </rPh>
    <rPh sb="3" eb="5">
      <t>ショリ</t>
    </rPh>
    <phoneticPr fontId="8"/>
  </si>
  <si>
    <t>URLパラメータ"sn"がセットされている場合</t>
    <rPh sb="21" eb="23">
      <t>バアイ</t>
    </rPh>
    <phoneticPr fontId="8"/>
  </si>
  <si>
    <t>"n"を製造番号とする</t>
    <rPh sb="4" eb="6">
      <t>セイゾウ</t>
    </rPh>
    <rPh sb="6" eb="8">
      <t>バンゴウ</t>
    </rPh>
    <phoneticPr fontId="8"/>
  </si>
  <si>
    <t>URLパラメータ"sn" に"NULL"がセットされている場合</t>
    <rPh sb="29" eb="31">
      <t>バアイ</t>
    </rPh>
    <phoneticPr fontId="8"/>
  </si>
  <si>
    <t>nullを製造番号とする</t>
    <rPh sb="5" eb="7">
      <t>セイゾウ</t>
    </rPh>
    <rPh sb="7" eb="9">
      <t>バンゴウ</t>
    </rPh>
    <phoneticPr fontId="8"/>
  </si>
  <si>
    <t>上記以外</t>
    <rPh sb="0" eb="2">
      <t>ジョウキ</t>
    </rPh>
    <rPh sb="2" eb="4">
      <t>イガイ</t>
    </rPh>
    <phoneticPr fontId="8"/>
  </si>
  <si>
    <t>"sn"を製造番号とする</t>
    <rPh sb="5" eb="7">
      <t>セイゾウ</t>
    </rPh>
    <rPh sb="7" eb="9">
      <t>バンゴウ</t>
    </rPh>
    <phoneticPr fontId="8"/>
  </si>
  <si>
    <t>以下のURLパラメータをセットして画面遷移する</t>
    <rPh sb="0" eb="2">
      <t>イカ</t>
    </rPh>
    <rPh sb="17" eb="19">
      <t>ガメン</t>
    </rPh>
    <rPh sb="19" eb="21">
      <t>センイ</t>
    </rPh>
    <phoneticPr fontId="8"/>
  </si>
  <si>
    <t>電話番号</t>
    <rPh sb="0" eb="2">
      <t>デンワ</t>
    </rPh>
    <rPh sb="2" eb="4">
      <t>バンゴウ</t>
    </rPh>
    <phoneticPr fontId="8"/>
  </si>
  <si>
    <t>製造番号がある場合、snとしてセット</t>
    <phoneticPr fontId="8"/>
  </si>
  <si>
    <t>「メンテナンス用ページへの移動の確認」画面へ遷移する</t>
    <rPh sb="7" eb="8">
      <t>ヨウ</t>
    </rPh>
    <rPh sb="13" eb="15">
      <t>イドウ</t>
    </rPh>
    <rPh sb="16" eb="18">
      <t>カクニン</t>
    </rPh>
    <rPh sb="19" eb="21">
      <t>ガメン</t>
    </rPh>
    <rPh sb="22" eb="24">
      <t>センイ</t>
    </rPh>
    <phoneticPr fontId="8"/>
  </si>
  <si>
    <t>1.画面イメージ</t>
    <rPh sb="2" eb="4">
      <t>ガメン</t>
    </rPh>
    <phoneticPr fontId="8"/>
  </si>
  <si>
    <t>Qrs_GoMaintenance.page</t>
    <phoneticPr fontId="8"/>
  </si>
  <si>
    <t>ページなし</t>
    <phoneticPr fontId="8"/>
  </si>
  <si>
    <r>
      <rPr>
        <b/>
        <sz val="12"/>
        <color rgb="FF000000"/>
        <rFont val="Meiryo"/>
        <family val="3"/>
        <charset val="128"/>
      </rPr>
      <t xml:space="preserve"> ◆ 注意 ◆</t>
    </r>
    <r>
      <rPr>
        <sz val="12"/>
        <color rgb="FF000000"/>
        <rFont val="Meiryo"/>
        <family val="3"/>
        <charset val="128"/>
      </rPr>
      <t xml:space="preserve">
</t>
    </r>
    <rPh sb="3" eb="5">
      <t>チュウイ</t>
    </rPh>
    <phoneticPr fontId="8"/>
  </si>
  <si>
    <r>
      <t>こちらは</t>
    </r>
    <r>
      <rPr>
        <b/>
        <sz val="12"/>
        <color rgb="FF000000"/>
        <rFont val="Meiryo"/>
        <family val="3"/>
        <charset val="128"/>
      </rPr>
      <t>当社エンジニア向け</t>
    </r>
    <r>
      <rPr>
        <sz val="12"/>
        <color rgb="FF000000"/>
        <rFont val="Meiryo"/>
        <family val="3"/>
        <charset val="128"/>
      </rPr>
      <t>の専用サイトへの入り口となります。お客様におかれましては”戻る”ボタンでTOPページにお戻りください。</t>
    </r>
    <phoneticPr fontId="8"/>
  </si>
  <si>
    <t xml:space="preserve"> 2.機能一覧</t>
    <rPh sb="5" eb="7">
      <t>イチラン</t>
    </rPh>
    <phoneticPr fontId="8"/>
  </si>
  <si>
    <t>Salesforce組織の各種「機器情報」画面へ遷移する</t>
    <rPh sb="10" eb="12">
      <t>ソシキ</t>
    </rPh>
    <rPh sb="13" eb="15">
      <t>カクシュ</t>
    </rPh>
    <rPh sb="16" eb="18">
      <t>キキ</t>
    </rPh>
    <rPh sb="18" eb="20">
      <t>ジョウホウ</t>
    </rPh>
    <rPh sb="21" eb="23">
      <t>ガメン</t>
    </rPh>
    <rPh sb="24" eb="26">
      <t>センイ</t>
    </rPh>
    <phoneticPr fontId="8"/>
  </si>
  <si>
    <t>3.機能詳細</t>
    <rPh sb="4" eb="6">
      <t>ショウサイ</t>
    </rPh>
    <phoneticPr fontId="8"/>
  </si>
  <si>
    <t>以下の条件に従って処理をする</t>
    <rPh sb="0" eb="2">
      <t>イカ</t>
    </rPh>
    <rPh sb="3" eb="5">
      <t>ジョウケン</t>
    </rPh>
    <rPh sb="6" eb="7">
      <t>シタガ</t>
    </rPh>
    <rPh sb="9" eb="11">
      <t>ショリ</t>
    </rPh>
    <phoneticPr fontId="8"/>
  </si>
  <si>
    <t>条件</t>
    <rPh sb="0" eb="2">
      <t>ジョウケン</t>
    </rPh>
    <phoneticPr fontId="8"/>
  </si>
  <si>
    <t>処理</t>
    <rPh sb="0" eb="2">
      <t>ショリ</t>
    </rPh>
    <phoneticPr fontId="8"/>
  </si>
  <si>
    <t>製造番号がnullの場合</t>
    <rPh sb="0" eb="2">
      <t>セイゾウ</t>
    </rPh>
    <rPh sb="2" eb="4">
      <t>バンゴウ</t>
    </rPh>
    <rPh sb="10" eb="12">
      <t>バアイ</t>
    </rPh>
    <phoneticPr fontId="8"/>
  </si>
  <si>
    <t>「機器情報」の新規画面へ遷移</t>
    <phoneticPr fontId="8"/>
  </si>
  <si>
    <t>個体番号がある場合</t>
    <phoneticPr fontId="8"/>
  </si>
  <si>
    <t>レコード詳細画面へ遷移</t>
    <rPh sb="9" eb="11">
      <t>センイ</t>
    </rPh>
    <phoneticPr fontId="8"/>
  </si>
  <si>
    <t>製造番号がある場合</t>
    <phoneticPr fontId="8"/>
  </si>
  <si>
    <t>検索されなかった場合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</si>
</sst>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20">
    <font>
      <sz val="9"/>
      <color rgb="FF000000"/>
      <name val="Meiryo"/>
    </font>
    <font>
      <sz val="8"/>
      <color rgb="FF000000"/>
      <name val="Meiryo"/>
      <family val="3"/>
      <charset val="128"/>
    </font>
    <font>
      <b/>
      <sz val="8"/>
      <color rgb="FFFFFFFF"/>
      <name val="Meiryo"/>
      <family val="3"/>
      <charset val="128"/>
    </font>
    <font>
      <sz val="9"/>
      <name val="Meiryo"/>
      <family val="3"/>
      <charset val="128"/>
    </font>
    <font>
      <b/>
      <sz val="8"/>
      <name val="Meiryo"/>
      <family val="3"/>
      <charset val="128"/>
    </font>
    <font>
      <sz val="8"/>
      <name val="Meiryo"/>
      <family val="3"/>
      <charset val="128"/>
    </font>
    <font>
      <sz val="9"/>
      <color rgb="FFFFFFFF"/>
      <name val="Meiryo"/>
      <family val="3"/>
      <charset val="128"/>
    </font>
    <font>
      <sz val="8"/>
      <color rgb="FFFFFFFF"/>
      <name val="Meiryo"/>
      <family val="3"/>
      <charset val="128"/>
    </font>
    <font>
      <sz val="6"/>
      <name val="ＭＳ Ｐゴシック"/>
      <family val="3"/>
      <charset val="128"/>
    </font>
    <font>
      <sz val="9"/>
      <color rgb="FF000000"/>
      <name val="Meiryo"/>
      <family val="3"/>
      <charset val="128"/>
    </font>
    <font>
      <b/>
      <sz val="9"/>
      <name val="Meiryo"/>
      <family val="3"/>
      <charset val="128"/>
    </font>
    <font>
      <strike/>
      <sz val="9"/>
      <color rgb="FFFF0000"/>
      <name val="Meiryo"/>
      <family val="3"/>
      <charset val="128"/>
    </font>
    <font>
      <sz val="9"/>
      <color theme="0"/>
      <name val="Meiryo"/>
      <family val="3"/>
      <charset val="128"/>
    </font>
    <font>
      <b/>
      <sz val="9"/>
      <color theme="0"/>
      <name val="Meiryo"/>
      <family val="3"/>
      <charset val="128"/>
    </font>
    <font>
      <b/>
      <sz val="9"/>
      <color rgb="FF000000"/>
      <name val="Meiryo"/>
      <family val="3"/>
      <charset val="128"/>
    </font>
    <font>
      <sz val="9"/>
      <color rgb="FFFF0000"/>
      <name val="Meiryo"/>
      <family val="3"/>
      <charset val="128"/>
    </font>
    <font>
      <sz val="12"/>
      <color rgb="FF000000"/>
      <name val="Meiryo"/>
      <family val="3"/>
      <charset val="128"/>
    </font>
    <font>
      <b/>
      <sz val="12"/>
      <color rgb="FF000000"/>
      <name val="Meiryo"/>
      <family val="3"/>
      <charset val="128"/>
    </font>
    <font>
      <b/>
      <sz val="14"/>
      <color rgb="FF000000"/>
      <name val="Meiryo"/>
      <family val="3"/>
      <charset val="128"/>
    </font>
    <font>
      <u/>
      <sz val="8"/>
      <color rgb="FF0070C0"/>
      <name val="Meiryo"/>
      <family val="3"/>
      <charset val="128"/>
    </font>
  </fonts>
  <fills count="6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FFFFFF"/>
        <bgColor rgb="FFFFFFFF"/>
      </patternFill>
    </fill>
    <fill>
      <patternFill patternType="solid">
        <fgColor rgb="FF0066CC"/>
        <bgColor rgb="FF0066CC"/>
      </patternFill>
    </fill>
    <fill>
      <patternFill patternType="solid">
        <fgColor theme="8" tint="-0.249977111117893"/>
        <bgColor indexed="64"/>
      </patternFill>
    </fill>
  </fills>
  <borders count="3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double">
        <color rgb="FFFFFFFF"/>
      </right>
      <top style="thin">
        <color rgb="FF000000"/>
      </top>
      <bottom/>
      <diagonal/>
    </border>
    <border>
      <left style="double">
        <color rgb="FFFFFFFF"/>
      </left>
      <right/>
      <top style="thin">
        <color rgb="FF000000"/>
      </top>
      <bottom/>
      <diagonal/>
    </border>
    <border>
      <left style="double">
        <color rgb="FFFFFFFF"/>
      </left>
      <right/>
      <top style="thin">
        <color rgb="FF000000"/>
      </top>
      <bottom style="double">
        <color rgb="FFFFFFFF"/>
      </bottom>
      <diagonal/>
    </border>
    <border>
      <left/>
      <right/>
      <top style="thin">
        <color rgb="FF000000"/>
      </top>
      <bottom style="double">
        <color rgb="FFFFFFFF"/>
      </bottom>
      <diagonal/>
    </border>
    <border>
      <left/>
      <right style="thin">
        <color rgb="FF000000"/>
      </right>
      <top style="thin">
        <color rgb="FF000000"/>
      </top>
      <bottom style="double">
        <color rgb="FFFFFFFF"/>
      </bottom>
      <diagonal/>
    </border>
    <border>
      <left style="thin">
        <color rgb="FF000000"/>
      </left>
      <right/>
      <top/>
      <bottom/>
      <diagonal/>
    </border>
    <border>
      <left/>
      <right style="double">
        <color rgb="FFFFFFFF"/>
      </right>
      <top/>
      <bottom/>
      <diagonal/>
    </border>
    <border>
      <left style="double">
        <color rgb="FFFFFFFF"/>
      </left>
      <right/>
      <top/>
      <bottom/>
      <diagonal/>
    </border>
    <border>
      <left style="double">
        <color rgb="FFFFFFFF"/>
      </left>
      <right/>
      <top style="double">
        <color rgb="FFFFFFFF"/>
      </top>
      <bottom/>
      <diagonal/>
    </border>
    <border>
      <left/>
      <right/>
      <top style="double">
        <color rgb="FFFFFFFF"/>
      </top>
      <bottom/>
      <diagonal/>
    </border>
    <border>
      <left/>
      <right style="thin">
        <color rgb="FF000000"/>
      </right>
      <top style="double">
        <color rgb="FFFFFFFF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82">
    <xf numFmtId="0" fontId="0" fillId="0" borderId="0" xfId="0" applyFont="1" applyAlignment="1">
      <alignment vertical="center"/>
    </xf>
    <xf numFmtId="0" fontId="1" fillId="0" borderId="0" xfId="0" applyFont="1"/>
    <xf numFmtId="0" fontId="1" fillId="0" borderId="0" xfId="0" applyFont="1" applyAlignment="1">
      <alignment vertical="center"/>
    </xf>
    <xf numFmtId="0" fontId="1" fillId="3" borderId="0" xfId="0" applyFont="1" applyFill="1" applyBorder="1" applyAlignment="1">
      <alignment vertical="center"/>
    </xf>
    <xf numFmtId="0" fontId="5" fillId="3" borderId="0" xfId="0" applyFont="1" applyFill="1" applyBorder="1" applyAlignment="1">
      <alignment vertical="center"/>
    </xf>
    <xf numFmtId="0" fontId="1" fillId="3" borderId="21" xfId="0" applyFont="1" applyFill="1" applyBorder="1" applyAlignment="1">
      <alignment vertical="center"/>
    </xf>
    <xf numFmtId="0" fontId="4" fillId="3" borderId="0" xfId="0" applyFont="1" applyFill="1" applyBorder="1" applyAlignment="1">
      <alignment vertical="center"/>
    </xf>
    <xf numFmtId="0" fontId="1" fillId="3" borderId="22" xfId="0" applyFont="1" applyFill="1" applyBorder="1" applyAlignment="1">
      <alignment vertical="center"/>
    </xf>
    <xf numFmtId="0" fontId="1" fillId="3" borderId="23" xfId="0" applyFont="1" applyFill="1" applyBorder="1" applyAlignment="1">
      <alignment vertical="center"/>
    </xf>
    <xf numFmtId="0" fontId="1" fillId="3" borderId="24" xfId="0" applyFont="1" applyFill="1" applyBorder="1" applyAlignment="1">
      <alignment vertical="center"/>
    </xf>
    <xf numFmtId="0" fontId="1" fillId="3" borderId="25" xfId="0" applyFont="1" applyFill="1" applyBorder="1" applyAlignment="1">
      <alignment vertical="center"/>
    </xf>
    <xf numFmtId="0" fontId="0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3" fillId="3" borderId="0" xfId="0" applyFont="1" applyFill="1" applyBorder="1" applyAlignment="1">
      <alignment vertical="center"/>
    </xf>
    <xf numFmtId="0" fontId="10" fillId="3" borderId="0" xfId="0" applyFont="1" applyFill="1" applyBorder="1" applyAlignment="1">
      <alignment horizontal="left" vertical="center"/>
    </xf>
    <xf numFmtId="0" fontId="3" fillId="3" borderId="0" xfId="0" applyFont="1" applyFill="1" applyBorder="1" applyAlignment="1">
      <alignment horizontal="left"/>
    </xf>
    <xf numFmtId="0" fontId="3" fillId="3" borderId="0" xfId="0" applyFont="1" applyFill="1" applyBorder="1" applyAlignment="1">
      <alignment horizontal="left" vertical="top"/>
    </xf>
    <xf numFmtId="0" fontId="3" fillId="3" borderId="0" xfId="0" applyFont="1" applyFill="1" applyBorder="1" applyAlignment="1">
      <alignment horizontal="left" vertical="center"/>
    </xf>
    <xf numFmtId="0" fontId="9" fillId="3" borderId="0" xfId="0" applyFont="1" applyFill="1" applyBorder="1" applyAlignment="1">
      <alignment vertical="center"/>
    </xf>
    <xf numFmtId="0" fontId="10" fillId="0" borderId="0" xfId="0" applyFont="1" applyAlignment="1">
      <alignment horizontal="left" vertical="center"/>
    </xf>
    <xf numFmtId="0" fontId="13" fillId="5" borderId="26" xfId="0" applyFont="1" applyFill="1" applyBorder="1" applyAlignment="1">
      <alignment vertical="center"/>
    </xf>
    <xf numFmtId="0" fontId="13" fillId="5" borderId="27" xfId="0" applyFont="1" applyFill="1" applyBorder="1" applyAlignment="1">
      <alignment vertical="center"/>
    </xf>
    <xf numFmtId="0" fontId="13" fillId="5" borderId="28" xfId="0" applyFont="1" applyFill="1" applyBorder="1" applyAlignment="1">
      <alignment vertical="center"/>
    </xf>
    <xf numFmtId="0" fontId="11" fillId="0" borderId="26" xfId="0" applyFont="1" applyBorder="1" applyAlignment="1">
      <alignment vertical="center"/>
    </xf>
    <xf numFmtId="0" fontId="9" fillId="0" borderId="27" xfId="0" applyFont="1" applyBorder="1" applyAlignment="1">
      <alignment vertical="center"/>
    </xf>
    <xf numFmtId="0" fontId="9" fillId="0" borderId="28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12" fillId="5" borderId="27" xfId="0" applyFont="1" applyFill="1" applyBorder="1" applyAlignment="1">
      <alignment vertical="center"/>
    </xf>
    <xf numFmtId="0" fontId="12" fillId="5" borderId="28" xfId="0" applyFont="1" applyFill="1" applyBorder="1" applyAlignment="1">
      <alignment vertical="center"/>
    </xf>
    <xf numFmtId="0" fontId="14" fillId="5" borderId="27" xfId="0" applyFont="1" applyFill="1" applyBorder="1" applyAlignment="1">
      <alignment vertical="center"/>
    </xf>
    <xf numFmtId="0" fontId="9" fillId="5" borderId="27" xfId="0" applyFont="1" applyFill="1" applyBorder="1" applyAlignment="1">
      <alignment vertical="center"/>
    </xf>
    <xf numFmtId="0" fontId="9" fillId="5" borderId="28" xfId="0" applyFont="1" applyFill="1" applyBorder="1" applyAlignment="1">
      <alignment vertical="center"/>
    </xf>
    <xf numFmtId="0" fontId="9" fillId="0" borderId="29" xfId="0" applyFont="1" applyBorder="1" applyAlignment="1">
      <alignment vertical="center"/>
    </xf>
    <xf numFmtId="0" fontId="9" fillId="0" borderId="30" xfId="0" applyFont="1" applyBorder="1" applyAlignment="1">
      <alignment vertical="center"/>
    </xf>
    <xf numFmtId="0" fontId="9" fillId="0" borderId="31" xfId="0" applyFont="1" applyBorder="1" applyAlignment="1">
      <alignment vertical="center"/>
    </xf>
    <xf numFmtId="0" fontId="9" fillId="0" borderId="32" xfId="0" applyFont="1" applyBorder="1" applyAlignment="1">
      <alignment vertical="center"/>
    </xf>
    <xf numFmtId="0" fontId="9" fillId="0" borderId="33" xfId="0" applyFont="1" applyBorder="1" applyAlignment="1">
      <alignment vertical="center"/>
    </xf>
    <xf numFmtId="0" fontId="9" fillId="0" borderId="34" xfId="0" applyFont="1" applyBorder="1" applyAlignment="1">
      <alignment vertical="center"/>
    </xf>
    <xf numFmtId="0" fontId="15" fillId="0" borderId="26" xfId="0" applyFont="1" applyBorder="1" applyAlignment="1">
      <alignment vertical="center"/>
    </xf>
    <xf numFmtId="0" fontId="15" fillId="0" borderId="27" xfId="0" applyFont="1" applyBorder="1" applyAlignment="1">
      <alignment vertical="center"/>
    </xf>
    <xf numFmtId="0" fontId="15" fillId="0" borderId="28" xfId="0" applyFont="1" applyBorder="1" applyAlignment="1">
      <alignment vertical="center"/>
    </xf>
    <xf numFmtId="0" fontId="19" fillId="0" borderId="0" xfId="0" applyFont="1" applyAlignment="1">
      <alignment vertical="center"/>
    </xf>
    <xf numFmtId="0" fontId="15" fillId="0" borderId="29" xfId="0" applyFont="1" applyBorder="1" applyAlignment="1">
      <alignment vertical="center"/>
    </xf>
    <xf numFmtId="0" fontId="9" fillId="0" borderId="0" xfId="0" applyFont="1" applyBorder="1" applyAlignment="1">
      <alignment vertical="center"/>
    </xf>
    <xf numFmtId="0" fontId="3" fillId="0" borderId="26" xfId="0" applyFont="1" applyBorder="1" applyAlignment="1">
      <alignment vertical="center"/>
    </xf>
    <xf numFmtId="0" fontId="15" fillId="0" borderId="0" xfId="0" applyFont="1" applyAlignment="1">
      <alignment vertical="center"/>
    </xf>
    <xf numFmtId="0" fontId="1" fillId="3" borderId="15" xfId="0" applyFont="1" applyFill="1" applyBorder="1" applyAlignment="1">
      <alignment horizontal="center" vertical="center"/>
    </xf>
    <xf numFmtId="0" fontId="3" fillId="0" borderId="16" xfId="0" applyFont="1" applyBorder="1" applyAlignment="1"/>
    <xf numFmtId="0" fontId="3" fillId="0" borderId="17" xfId="0" applyFont="1" applyBorder="1" applyAlignment="1"/>
    <xf numFmtId="0" fontId="1" fillId="3" borderId="15" xfId="0" applyFont="1" applyFill="1" applyBorder="1" applyAlignment="1">
      <alignment vertical="center"/>
    </xf>
    <xf numFmtId="176" fontId="1" fillId="0" borderId="15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3" fillId="0" borderId="2" xfId="0" applyFont="1" applyBorder="1" applyAlignment="1"/>
    <xf numFmtId="0" fontId="3" fillId="0" borderId="14" xfId="0" applyFont="1" applyBorder="1" applyAlignment="1"/>
    <xf numFmtId="0" fontId="3" fillId="0" borderId="18" xfId="0" applyFont="1" applyBorder="1" applyAlignment="1"/>
    <xf numFmtId="0" fontId="3" fillId="0" borderId="19" xfId="0" applyFont="1" applyBorder="1" applyAlignment="1"/>
    <xf numFmtId="0" fontId="3" fillId="0" borderId="20" xfId="0" applyFont="1" applyBorder="1" applyAlignment="1"/>
    <xf numFmtId="0" fontId="2" fillId="2" borderId="5" xfId="0" applyFont="1" applyFill="1" applyBorder="1" applyAlignment="1">
      <alignment horizontal="center" vertical="center"/>
    </xf>
    <xf numFmtId="0" fontId="3" fillId="0" borderId="6" xfId="0" applyFont="1" applyBorder="1" applyAlignment="1"/>
    <xf numFmtId="0" fontId="3" fillId="0" borderId="7" xfId="0" applyFont="1" applyBorder="1" applyAlignment="1"/>
    <xf numFmtId="0" fontId="2" fillId="2" borderId="11" xfId="0" applyFont="1" applyFill="1" applyBorder="1" applyAlignment="1">
      <alignment horizontal="center" vertical="center"/>
    </xf>
    <xf numFmtId="0" fontId="3" fillId="0" borderId="12" xfId="0" applyFont="1" applyBorder="1" applyAlignment="1"/>
    <xf numFmtId="0" fontId="3" fillId="0" borderId="13" xfId="0" applyFont="1" applyBorder="1" applyAlignment="1"/>
    <xf numFmtId="0" fontId="1" fillId="0" borderId="15" xfId="0" applyFont="1" applyBorder="1" applyAlignment="1">
      <alignment horizontal="center" vertical="center"/>
    </xf>
    <xf numFmtId="14" fontId="1" fillId="0" borderId="15" xfId="0" applyNumberFormat="1" applyFont="1" applyBorder="1" applyAlignment="1">
      <alignment horizontal="center" vertical="center"/>
    </xf>
    <xf numFmtId="0" fontId="6" fillId="2" borderId="15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/>
    </xf>
    <xf numFmtId="0" fontId="3" fillId="0" borderId="3" xfId="0" applyFont="1" applyBorder="1" applyAlignment="1"/>
    <xf numFmtId="0" fontId="3" fillId="0" borderId="0" xfId="0" applyFont="1" applyBorder="1" applyAlignment="1"/>
    <xf numFmtId="0" fontId="3" fillId="0" borderId="9" xfId="0" applyFont="1" applyBorder="1" applyAlignment="1"/>
    <xf numFmtId="0" fontId="2" fillId="2" borderId="4" xfId="0" applyFont="1" applyFill="1" applyBorder="1" applyAlignment="1">
      <alignment horizontal="center" vertical="center"/>
    </xf>
    <xf numFmtId="0" fontId="3" fillId="0" borderId="10" xfId="0" applyFont="1" applyBorder="1" applyAlignment="1"/>
    <xf numFmtId="0" fontId="2" fillId="2" borderId="1" xfId="0" applyFont="1" applyFill="1" applyBorder="1" applyAlignment="1">
      <alignment horizontal="center" vertical="center"/>
    </xf>
    <xf numFmtId="0" fontId="3" fillId="0" borderId="8" xfId="0" applyFont="1" applyBorder="1" applyAlignment="1"/>
    <xf numFmtId="176" fontId="1" fillId="3" borderId="15" xfId="0" applyNumberFormat="1" applyFont="1" applyFill="1" applyBorder="1" applyAlignment="1">
      <alignment horizontal="center" vertical="center"/>
    </xf>
    <xf numFmtId="0" fontId="7" fillId="4" borderId="15" xfId="0" applyFont="1" applyFill="1" applyBorder="1" applyAlignment="1">
      <alignment horizontal="center" vertical="center"/>
    </xf>
    <xf numFmtId="14" fontId="1" fillId="3" borderId="15" xfId="0" applyNumberFormat="1" applyFont="1" applyFill="1" applyBorder="1" applyAlignment="1">
      <alignment horizontal="center" vertical="center"/>
    </xf>
    <xf numFmtId="14" fontId="5" fillId="0" borderId="16" xfId="0" applyNumberFormat="1" applyFont="1" applyBorder="1" applyAlignment="1"/>
    <xf numFmtId="0" fontId="18" fillId="0" borderId="0" xfId="0" applyFont="1" applyAlignment="1">
      <alignment vertical="center"/>
    </xf>
    <xf numFmtId="0" fontId="16" fillId="0" borderId="0" xfId="0" applyFont="1" applyAlignment="1">
      <alignment vertical="top" wrapText="1"/>
    </xf>
    <xf numFmtId="0" fontId="16" fillId="0" borderId="0" xfId="0" applyFont="1" applyAlignment="1">
      <alignment horizontal="center" vertical="top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28</xdr:row>
      <xdr:rowOff>38100</xdr:rowOff>
    </xdr:from>
    <xdr:to>
      <xdr:col>17</xdr:col>
      <xdr:colOff>19050</xdr:colOff>
      <xdr:row>38</xdr:row>
      <xdr:rowOff>57150</xdr:rowOff>
    </xdr:to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321562" y="2875125"/>
          <a:ext cx="10048875" cy="1809750"/>
        </a:xfrm>
        <a:prstGeom prst="rect">
          <a:avLst/>
        </a:prstGeom>
        <a:noFill/>
        <a:ln>
          <a:noFill/>
        </a:ln>
      </xdr:spPr>
      <xdr:txBody>
        <a:bodyPr lIns="91425" tIns="45700" rIns="91425" bIns="45700" anchor="ctr" anchorCtr="0">
          <a:noAutofit/>
        </a:bodyPr>
        <a:lstStyle/>
        <a:p>
          <a:pPr lvl="0" indent="0" algn="ctr">
            <a:spcBef>
              <a:spcPts val="0"/>
            </a:spcBef>
            <a:buSzPct val="25000"/>
            <a:buNone/>
          </a:pPr>
          <a:r>
            <a:rPr lang="en-US" sz="1800">
              <a:solidFill>
                <a:srgbClr val="000000"/>
              </a:solidFill>
              <a:latin typeface="+mj-ea"/>
              <a:ea typeface="+mj-ea"/>
              <a:cs typeface="Arial"/>
              <a:sym typeface="Arial"/>
            </a:rPr>
            <a:t>201</a:t>
          </a:r>
          <a:r>
            <a:rPr lang="en-US" sz="1800">
              <a:latin typeface="+mj-ea"/>
              <a:ea typeface="+mj-ea"/>
            </a:rPr>
            <a:t>7</a:t>
          </a:r>
          <a:r>
            <a:rPr lang="en-US" sz="1800">
              <a:solidFill>
                <a:srgbClr val="000000"/>
              </a:solidFill>
              <a:latin typeface="+mj-ea"/>
              <a:ea typeface="+mj-ea"/>
              <a:cs typeface="Arial"/>
              <a:sym typeface="Arial"/>
            </a:rPr>
            <a:t>年</a:t>
          </a:r>
          <a:r>
            <a:rPr lang="en-US" sz="1800">
              <a:latin typeface="+mj-ea"/>
              <a:ea typeface="+mj-ea"/>
            </a:rPr>
            <a:t>7</a:t>
          </a:r>
          <a:r>
            <a:rPr lang="en-US" sz="1800">
              <a:solidFill>
                <a:srgbClr val="000000"/>
              </a:solidFill>
              <a:latin typeface="+mj-ea"/>
              <a:ea typeface="+mj-ea"/>
              <a:cs typeface="Arial"/>
              <a:sym typeface="Arial"/>
            </a:rPr>
            <a:t>月</a:t>
          </a:r>
          <a:r>
            <a:rPr lang="en-US" sz="1800">
              <a:latin typeface="+mj-ea"/>
              <a:ea typeface="+mj-ea"/>
            </a:rPr>
            <a:t>31</a:t>
          </a:r>
          <a:r>
            <a:rPr lang="en-US" sz="1800">
              <a:solidFill>
                <a:srgbClr val="000000"/>
              </a:solidFill>
              <a:latin typeface="+mj-ea"/>
              <a:ea typeface="+mj-ea"/>
              <a:cs typeface="Arial"/>
              <a:sym typeface="Arial"/>
            </a:rPr>
            <a:t>日</a:t>
          </a:r>
        </a:p>
      </xdr:txBody>
    </xdr:sp>
    <xdr:clientData fLocksWithSheet="0"/>
  </xdr:twoCellAnchor>
  <xdr:twoCellAnchor>
    <xdr:from>
      <xdr:col>0</xdr:col>
      <xdr:colOff>266700</xdr:colOff>
      <xdr:row>7</xdr:row>
      <xdr:rowOff>85725</xdr:rowOff>
    </xdr:from>
    <xdr:to>
      <xdr:col>15</xdr:col>
      <xdr:colOff>200025</xdr:colOff>
      <xdr:row>10</xdr:row>
      <xdr:rowOff>123825</xdr:rowOff>
    </xdr:to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945450" y="3499012"/>
          <a:ext cx="8801100" cy="561975"/>
        </a:xfrm>
        <a:prstGeom prst="rect">
          <a:avLst/>
        </a:prstGeom>
        <a:noFill/>
        <a:ln>
          <a:noFill/>
        </a:ln>
      </xdr:spPr>
      <xdr:txBody>
        <a:bodyPr lIns="91425" tIns="45700" rIns="91425" bIns="45700" anchor="ctr" anchorCtr="0">
          <a:noAutofit/>
        </a:bodyPr>
        <a:lstStyle/>
        <a:p>
          <a:pPr lvl="0" indent="0" algn="l">
            <a:spcBef>
              <a:spcPts val="0"/>
            </a:spcBef>
            <a:buSzPct val="25000"/>
            <a:buNone/>
          </a:pPr>
          <a:r>
            <a:rPr lang="en-US" sz="2400" u="sng"/>
            <a:t>株式会社荏原製作所</a:t>
          </a:r>
          <a:r>
            <a:rPr lang="en-US" sz="2400" u="sng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  御中</a:t>
          </a:r>
        </a:p>
      </xdr:txBody>
    </xdr:sp>
    <xdr:clientData fLocksWithSheet="0"/>
  </xdr:twoCellAnchor>
  <xdr:twoCellAnchor>
    <xdr:from>
      <xdr:col>10</xdr:col>
      <xdr:colOff>209550</xdr:colOff>
      <xdr:row>0</xdr:row>
      <xdr:rowOff>0</xdr:rowOff>
    </xdr:from>
    <xdr:to>
      <xdr:col>17</xdr:col>
      <xdr:colOff>0</xdr:colOff>
      <xdr:row>3</xdr:row>
      <xdr:rowOff>19050</xdr:rowOff>
    </xdr:to>
    <xdr:sp macro="" textlink="">
      <xdr:nvSpPr>
        <xdr:cNvPr id="11" name="Shape 11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3426712" y="3499012"/>
          <a:ext cx="3838575" cy="561975"/>
        </a:xfrm>
        <a:prstGeom prst="rect">
          <a:avLst/>
        </a:prstGeom>
        <a:noFill/>
        <a:ln>
          <a:noFill/>
        </a:ln>
      </xdr:spPr>
      <xdr:txBody>
        <a:bodyPr lIns="91425" tIns="45700" rIns="91425" bIns="45700" anchor="ctr" anchorCtr="0">
          <a:noAutofit/>
        </a:bodyPr>
        <a:lstStyle/>
        <a:p>
          <a:pPr lvl="0" indent="0" algn="r">
            <a:spcBef>
              <a:spcPts val="0"/>
            </a:spcBef>
            <a:buNone/>
          </a:pPr>
          <a:endParaRPr sz="2400" u="none">
            <a:solidFill>
              <a:srgbClr val="00000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twoCellAnchor>
  <xdr:twoCellAnchor>
    <xdr:from>
      <xdr:col>0</xdr:col>
      <xdr:colOff>19050</xdr:colOff>
      <xdr:row>16</xdr:row>
      <xdr:rowOff>114300</xdr:rowOff>
    </xdr:from>
    <xdr:to>
      <xdr:col>16</xdr:col>
      <xdr:colOff>466725</xdr:colOff>
      <xdr:row>30</xdr:row>
      <xdr:rowOff>133350</xdr:rowOff>
    </xdr:to>
    <xdr:sp macro="" textlink="">
      <xdr:nvSpPr>
        <xdr:cNvPr id="12" name="Shape 12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397762" y="2513175"/>
          <a:ext cx="9896475" cy="2533650"/>
        </a:xfrm>
        <a:prstGeom prst="rect">
          <a:avLst/>
        </a:prstGeom>
        <a:noFill/>
        <a:ln>
          <a:noFill/>
        </a:ln>
      </xdr:spPr>
      <xdr:txBody>
        <a:bodyPr lIns="91425" tIns="45700" rIns="91425" bIns="45700" anchor="ctr" anchorCtr="0">
          <a:noAutofit/>
        </a:bodyPr>
        <a:lstStyle/>
        <a:p>
          <a:pPr lvl="0" indent="0" algn="ctr" rtl="0">
            <a:spcBef>
              <a:spcPts val="0"/>
            </a:spcBef>
            <a:buSzPct val="25000"/>
            <a:buNone/>
          </a:pPr>
          <a:r>
            <a:rPr lang="en-US" sz="4800" b="1"/>
            <a:t>QRコード登録サイト</a:t>
          </a:r>
        </a:p>
        <a:p>
          <a:pPr lvl="0" indent="0" algn="ctr" rtl="0">
            <a:spcBef>
              <a:spcPts val="0"/>
            </a:spcBef>
            <a:buSzPct val="25000"/>
            <a:buNone/>
          </a:pPr>
          <a:r>
            <a:rPr lang="en-US" sz="4800" b="1"/>
            <a:t>機能</a:t>
          </a:r>
          <a:r>
            <a:rPr lang="en-US" sz="4800" b="1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設計書 </a:t>
          </a:r>
        </a:p>
      </xdr:txBody>
    </xdr:sp>
    <xdr:clientData fLocksWithSheet="0"/>
  </xdr:twoCellAnchor>
  <xdr:twoCellAnchor>
    <xdr:from>
      <xdr:col>13</xdr:col>
      <xdr:colOff>419100</xdr:colOff>
      <xdr:row>38</xdr:row>
      <xdr:rowOff>123825</xdr:rowOff>
    </xdr:from>
    <xdr:to>
      <xdr:col>16</xdr:col>
      <xdr:colOff>323850</xdr:colOff>
      <xdr:row>42</xdr:row>
      <xdr:rowOff>38100</xdr:rowOff>
    </xdr:to>
    <xdr:pic>
      <xdr:nvPicPr>
        <xdr:cNvPr id="2" name="image1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647825" cy="638175"/>
        </a:xfrm>
        <a:prstGeom prst="rect">
          <a:avLst/>
        </a:prstGeom>
        <a:noFill/>
      </xdr:spPr>
    </xdr:pic>
    <xdr:clientData fLock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78</xdr:col>
      <xdr:colOff>323850</xdr:colOff>
      <xdr:row>36</xdr:row>
      <xdr:rowOff>0</xdr:rowOff>
    </xdr:from>
    <xdr:to>
      <xdr:col>83</xdr:col>
      <xdr:colOff>190500</xdr:colOff>
      <xdr:row>47</xdr:row>
      <xdr:rowOff>133350</xdr:rowOff>
    </xdr:to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3898200" y="2722725"/>
          <a:ext cx="2895600" cy="2114550"/>
        </a:xfrm>
        <a:prstGeom prst="wedgeEllipseCallout">
          <a:avLst>
            <a:gd name="adj1" fmla="val -56181"/>
            <a:gd name="adj2" fmla="val -34110"/>
          </a:avLst>
        </a:prstGeom>
        <a:gradFill>
          <a:gsLst>
            <a:gs pos="0">
              <a:srgbClr val="FFA09D"/>
            </a:gs>
            <a:gs pos="35000">
              <a:srgbClr val="FFBCBC"/>
            </a:gs>
            <a:gs pos="100000">
              <a:srgbClr val="FFE2E2"/>
            </a:gs>
          </a:gsLst>
          <a:lin ang="16200000" scaled="0"/>
        </a:gradFill>
        <a:ln w="9525" cap="flat" cmpd="sng">
          <a:solidFill>
            <a:srgbClr val="BD4B48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buSzPct val="25000"/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振込先の記載場所を変更</a:t>
          </a:r>
        </a:p>
        <a:p>
          <a:pPr marL="0" lvl="0" indent="0" algn="ctr">
            <a:spcBef>
              <a:spcPts val="0"/>
            </a:spcBef>
            <a:buNone/>
          </a:pPr>
          <a:endParaRPr sz="1200">
            <a:solidFill>
              <a:schemeClr val="dk1"/>
            </a:solidFill>
            <a:latin typeface="Calibri"/>
            <a:ea typeface="Calibri"/>
            <a:cs typeface="Calibri"/>
            <a:sym typeface="Calibri"/>
          </a:endParaRPr>
        </a:p>
        <a:p>
          <a:pPr marL="0" lvl="0" indent="0" algn="ctr">
            <a:spcBef>
              <a:spcPts val="0"/>
            </a:spcBef>
            <a:buSzPct val="25000"/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静的リソース</a:t>
          </a:r>
        </a:p>
        <a:p>
          <a:pPr marL="0" lvl="0" indent="0" algn="ctr">
            <a:spcBef>
              <a:spcPts val="0"/>
            </a:spcBef>
            <a:buSzPct val="25000"/>
            <a:buNone/>
          </a:pPr>
          <a:b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Image_Billの変更</a:t>
          </a:r>
        </a:p>
      </xdr:txBody>
    </xdr:sp>
    <xdr:clientData fLocksWithSheet="0"/>
  </xdr:twoCellAnchor>
  <xdr:twoCellAnchor>
    <xdr:from>
      <xdr:col>1</xdr:col>
      <xdr:colOff>152400</xdr:colOff>
      <xdr:row>7</xdr:row>
      <xdr:rowOff>152400</xdr:rowOff>
    </xdr:from>
    <xdr:to>
      <xdr:col>19</xdr:col>
      <xdr:colOff>114300</xdr:colOff>
      <xdr:row>34</xdr:row>
      <xdr:rowOff>95250</xdr:rowOff>
    </xdr:to>
    <xdr:pic>
      <xdr:nvPicPr>
        <xdr:cNvPr id="2" name="image3.png" title="画像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23850" y="1419225"/>
          <a:ext cx="3048000" cy="4829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31</xdr:row>
      <xdr:rowOff>104775</xdr:rowOff>
    </xdr:from>
    <xdr:to>
      <xdr:col>19</xdr:col>
      <xdr:colOff>114300</xdr:colOff>
      <xdr:row>42</xdr:row>
      <xdr:rowOff>95250</xdr:rowOff>
    </xdr:to>
    <xdr:pic>
      <xdr:nvPicPr>
        <xdr:cNvPr id="5" name="image2.png" title="画像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3048000" cy="1981200"/>
        </a:xfrm>
        <a:prstGeom prst="rect">
          <a:avLst/>
        </a:prstGeom>
        <a:noFill/>
      </xdr:spPr>
    </xdr:pic>
    <xdr:clientData fLocksWithSheet="0"/>
  </xdr:twoCellAnchor>
  <xdr:twoCellAnchor>
    <xdr:from>
      <xdr:col>18</xdr:col>
      <xdr:colOff>19050</xdr:colOff>
      <xdr:row>5</xdr:row>
      <xdr:rowOff>161925</xdr:rowOff>
    </xdr:from>
    <xdr:to>
      <xdr:col>24</xdr:col>
      <xdr:colOff>66675</xdr:colOff>
      <xdr:row>10</xdr:row>
      <xdr:rowOff>11647</xdr:rowOff>
    </xdr:to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3105150" y="1066800"/>
          <a:ext cx="1076325" cy="754597"/>
        </a:xfrm>
        <a:prstGeom prst="ellipse">
          <a:avLst/>
        </a:prstGeom>
        <a:gradFill>
          <a:gsLst>
            <a:gs pos="0">
              <a:srgbClr val="FFA09D"/>
            </a:gs>
            <a:gs pos="35000">
              <a:srgbClr val="FFBCBC"/>
            </a:gs>
            <a:gs pos="100000">
              <a:srgbClr val="FFE2E2"/>
            </a:gs>
          </a:gsLst>
          <a:lin ang="16200000" scaled="0"/>
        </a:gradFill>
        <a:ln w="9525" cap="flat" cmpd="sng">
          <a:solidFill>
            <a:srgbClr val="BD4B48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ctr" anchorCtr="0">
          <a:noAutofit/>
        </a:bodyPr>
        <a:lstStyle/>
        <a:p>
          <a:pPr lvl="0" indent="0" algn="ctr">
            <a:spcBef>
              <a:spcPts val="0"/>
            </a:spcBef>
            <a:buSzPct val="25000"/>
            <a:buNone/>
          </a:pPr>
          <a:r>
            <a:rPr lang="en-US" sz="2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現行</a:t>
          </a:r>
          <a:endParaRPr lang="en-US" sz="2000">
            <a:solidFill>
              <a:srgbClr val="FF0000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twoCellAnchor>
  <xdr:twoCellAnchor>
    <xdr:from>
      <xdr:col>30</xdr:col>
      <xdr:colOff>28575</xdr:colOff>
      <xdr:row>12</xdr:row>
      <xdr:rowOff>19050</xdr:rowOff>
    </xdr:from>
    <xdr:to>
      <xdr:col>40</xdr:col>
      <xdr:colOff>152400</xdr:colOff>
      <xdr:row>14</xdr:row>
      <xdr:rowOff>19050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/>
      </xdr:nvSpPr>
      <xdr:spPr>
        <a:xfrm>
          <a:off x="5172075" y="2190750"/>
          <a:ext cx="1857375" cy="36195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28575</xdr:colOff>
      <xdr:row>15</xdr:row>
      <xdr:rowOff>28574</xdr:rowOff>
    </xdr:from>
    <xdr:to>
      <xdr:col>42</xdr:col>
      <xdr:colOff>133350</xdr:colOff>
      <xdr:row>17</xdr:row>
      <xdr:rowOff>57149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/>
      </xdr:nvSpPr>
      <xdr:spPr>
        <a:xfrm>
          <a:off x="4829175" y="2743199"/>
          <a:ext cx="2524125" cy="39052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85726</xdr:colOff>
      <xdr:row>56</xdr:row>
      <xdr:rowOff>180974</xdr:rowOff>
    </xdr:from>
    <xdr:to>
      <xdr:col>44</xdr:col>
      <xdr:colOff>47626</xdr:colOff>
      <xdr:row>59</xdr:row>
      <xdr:rowOff>123824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>
        <a:xfrm>
          <a:off x="4543426" y="10315574"/>
          <a:ext cx="3067050" cy="48577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123826</xdr:colOff>
      <xdr:row>20</xdr:row>
      <xdr:rowOff>28575</xdr:rowOff>
    </xdr:from>
    <xdr:to>
      <xdr:col>16</xdr:col>
      <xdr:colOff>169663</xdr:colOff>
      <xdr:row>23</xdr:row>
      <xdr:rowOff>92075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626" y="3648075"/>
          <a:ext cx="2103237" cy="6064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78</xdr:col>
      <xdr:colOff>323850</xdr:colOff>
      <xdr:row>34</xdr:row>
      <xdr:rowOff>0</xdr:rowOff>
    </xdr:from>
    <xdr:to>
      <xdr:col>83</xdr:col>
      <xdr:colOff>190500</xdr:colOff>
      <xdr:row>34</xdr:row>
      <xdr:rowOff>133350</xdr:rowOff>
    </xdr:to>
    <xdr:sp macro="" textlink="">
      <xdr:nvSpPr>
        <xdr:cNvPr id="2" name="Shape 4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18611850" y="6515100"/>
          <a:ext cx="2914650" cy="2124075"/>
        </a:xfrm>
        <a:prstGeom prst="wedgeEllipseCallout">
          <a:avLst>
            <a:gd name="adj1" fmla="val -56181"/>
            <a:gd name="adj2" fmla="val -34110"/>
          </a:avLst>
        </a:prstGeom>
        <a:gradFill>
          <a:gsLst>
            <a:gs pos="0">
              <a:srgbClr val="FFA09D"/>
            </a:gs>
            <a:gs pos="35000">
              <a:srgbClr val="FFBCBC"/>
            </a:gs>
            <a:gs pos="100000">
              <a:srgbClr val="FFE2E2"/>
            </a:gs>
          </a:gsLst>
          <a:lin ang="16200000" scaled="0"/>
        </a:gradFill>
        <a:ln w="9525" cap="flat" cmpd="sng">
          <a:solidFill>
            <a:srgbClr val="BD4B48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buSzPct val="25000"/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振込先の記載場所を変更</a:t>
          </a:r>
        </a:p>
        <a:p>
          <a:pPr marL="0" lvl="0" indent="0" algn="ctr">
            <a:spcBef>
              <a:spcPts val="0"/>
            </a:spcBef>
            <a:buNone/>
          </a:pPr>
          <a:endParaRPr sz="1200">
            <a:solidFill>
              <a:schemeClr val="dk1"/>
            </a:solidFill>
            <a:latin typeface="Calibri"/>
            <a:ea typeface="Calibri"/>
            <a:cs typeface="Calibri"/>
            <a:sym typeface="Calibri"/>
          </a:endParaRPr>
        </a:p>
        <a:p>
          <a:pPr marL="0" lvl="0" indent="0" algn="ctr">
            <a:spcBef>
              <a:spcPts val="0"/>
            </a:spcBef>
            <a:buSzPct val="25000"/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静的リソース</a:t>
          </a:r>
        </a:p>
        <a:p>
          <a:pPr marL="0" lvl="0" indent="0" algn="ctr">
            <a:spcBef>
              <a:spcPts val="0"/>
            </a:spcBef>
            <a:buSzPct val="25000"/>
            <a:buNone/>
          </a:pPr>
          <a:b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Image_Billの変更</a:t>
          </a:r>
        </a:p>
      </xdr:txBody>
    </xdr:sp>
    <xdr:clientData fLocksWithSheet="0"/>
  </xdr:twoCellAnchor>
  <xdr:twoCellAnchor>
    <xdr:from>
      <xdr:col>14</xdr:col>
      <xdr:colOff>161925</xdr:colOff>
      <xdr:row>7</xdr:row>
      <xdr:rowOff>28575</xdr:rowOff>
    </xdr:from>
    <xdr:to>
      <xdr:col>21</xdr:col>
      <xdr:colOff>38100</xdr:colOff>
      <xdr:row>11</xdr:row>
      <xdr:rowOff>59272</xdr:rowOff>
    </xdr:to>
    <xdr:sp macro="" textlink="">
      <xdr:nvSpPr>
        <xdr:cNvPr id="5" name="Shape 3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2562225" y="1114425"/>
          <a:ext cx="1076325" cy="754597"/>
        </a:xfrm>
        <a:prstGeom prst="ellipse">
          <a:avLst/>
        </a:prstGeom>
        <a:gradFill>
          <a:gsLst>
            <a:gs pos="0">
              <a:srgbClr val="FFA09D"/>
            </a:gs>
            <a:gs pos="35000">
              <a:srgbClr val="FFBCBC"/>
            </a:gs>
            <a:gs pos="100000">
              <a:srgbClr val="FFE2E2"/>
            </a:gs>
          </a:gsLst>
          <a:lin ang="16200000" scaled="0"/>
        </a:gradFill>
        <a:ln w="9525" cap="flat" cmpd="sng">
          <a:solidFill>
            <a:srgbClr val="BD4B48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ctr" anchorCtr="0">
          <a:noAutofit/>
        </a:bodyPr>
        <a:lstStyle/>
        <a:p>
          <a:pPr lvl="0" indent="0" algn="ctr">
            <a:spcBef>
              <a:spcPts val="0"/>
            </a:spcBef>
            <a:buSzPct val="25000"/>
            <a:buNone/>
          </a:pPr>
          <a:r>
            <a:rPr lang="en-US" sz="2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現行</a:t>
          </a:r>
          <a:endParaRPr lang="en-US" sz="2000">
            <a:solidFill>
              <a:srgbClr val="FF0000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twoCellAnchor>
  <xdr:twoCellAnchor>
    <xdr:from>
      <xdr:col>33</xdr:col>
      <xdr:colOff>95249</xdr:colOff>
      <xdr:row>25</xdr:row>
      <xdr:rowOff>133350</xdr:rowOff>
    </xdr:from>
    <xdr:to>
      <xdr:col>37</xdr:col>
      <xdr:colOff>0</xdr:colOff>
      <xdr:row>28</xdr:row>
      <xdr:rowOff>152400</xdr:rowOff>
    </xdr:to>
    <xdr:pic>
      <xdr:nvPicPr>
        <xdr:cNvPr id="7" name="Picture 834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/>
      </xdr:nvPicPr>
      <xdr:blipFill rotWithShape="1">
        <a:blip xmlns:r="http://schemas.openxmlformats.org/officeDocument/2006/relationships" r:embed="rId1"/>
        <a:srcRect l="24498" t="82892" r="64652" b="10000"/>
        <a:stretch/>
      </xdr:blipFill>
      <xdr:spPr>
        <a:xfrm>
          <a:off x="5753099" y="4581525"/>
          <a:ext cx="590551" cy="561975"/>
        </a:xfrm>
        <a:prstGeom prst="rect">
          <a:avLst/>
        </a:prstGeom>
      </xdr:spPr>
    </xdr:pic>
    <xdr:clientData/>
  </xdr:twoCellAnchor>
  <xdr:twoCellAnchor>
    <xdr:from>
      <xdr:col>26</xdr:col>
      <xdr:colOff>95250</xdr:colOff>
      <xdr:row>8</xdr:row>
      <xdr:rowOff>142875</xdr:rowOff>
    </xdr:from>
    <xdr:to>
      <xdr:col>44</xdr:col>
      <xdr:colOff>38100</xdr:colOff>
      <xdr:row>11</xdr:row>
      <xdr:rowOff>104775</xdr:rowOff>
    </xdr:to>
    <xdr:pic>
      <xdr:nvPicPr>
        <xdr:cNvPr id="8" name="image3.png" title="画像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2" cstate="print"/>
        <a:srcRect b="89547"/>
        <a:stretch/>
      </xdr:blipFill>
      <xdr:spPr>
        <a:xfrm>
          <a:off x="4552950" y="1409700"/>
          <a:ext cx="3048000" cy="5048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133350</xdr:colOff>
      <xdr:row>7</xdr:row>
      <xdr:rowOff>9525</xdr:rowOff>
    </xdr:from>
    <xdr:to>
      <xdr:col>49</xdr:col>
      <xdr:colOff>9525</xdr:colOff>
      <xdr:row>11</xdr:row>
      <xdr:rowOff>40222</xdr:rowOff>
    </xdr:to>
    <xdr:sp macro="" textlink="">
      <xdr:nvSpPr>
        <xdr:cNvPr id="9" name="Shape 3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>
        <a:xfrm>
          <a:off x="7353300" y="1095375"/>
          <a:ext cx="1076325" cy="754597"/>
        </a:xfrm>
        <a:prstGeom prst="ellipse">
          <a:avLst/>
        </a:prstGeom>
        <a:gradFill>
          <a:gsLst>
            <a:gs pos="0">
              <a:srgbClr val="FFA09D"/>
            </a:gs>
            <a:gs pos="35000">
              <a:srgbClr val="FFBCBC"/>
            </a:gs>
            <a:gs pos="100000">
              <a:srgbClr val="FFE2E2"/>
            </a:gs>
          </a:gsLst>
          <a:lin ang="16200000" scaled="0"/>
        </a:gradFill>
        <a:ln w="9525" cap="flat" cmpd="sng">
          <a:solidFill>
            <a:srgbClr val="BD4B48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ctr" anchorCtr="0">
          <a:noAutofit/>
        </a:bodyPr>
        <a:lstStyle/>
        <a:p>
          <a:pPr lvl="0" indent="0" algn="ctr">
            <a:spcBef>
              <a:spcPts val="0"/>
            </a:spcBef>
            <a:buSzPct val="25000"/>
            <a:buNone/>
          </a:pPr>
          <a:r>
            <a:rPr lang="ja-JP" altLang="en-US" sz="2000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新</a:t>
          </a:r>
          <a:endParaRPr lang="en-US" sz="2000">
            <a:solidFill>
              <a:srgbClr val="FF0000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/>
  </xdr:twoCellAnchor>
  <xdr:twoCellAnchor>
    <xdr:from>
      <xdr:col>26</xdr:col>
      <xdr:colOff>85726</xdr:colOff>
      <xdr:row>43</xdr:row>
      <xdr:rowOff>180974</xdr:rowOff>
    </xdr:from>
    <xdr:to>
      <xdr:col>44</xdr:col>
      <xdr:colOff>47626</xdr:colOff>
      <xdr:row>46</xdr:row>
      <xdr:rowOff>123824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/>
      </xdr:nvSpPr>
      <xdr:spPr>
        <a:xfrm>
          <a:off x="4543426" y="10315574"/>
          <a:ext cx="3067050" cy="48577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showGridLines="0" workbookViewId="0" xr3:uid="{AEA406A1-0E4B-5B11-9CD5-51D6E497D94C}">
      <selection activeCell="K40" sqref="K40"/>
    </sheetView>
  </sheetViews>
  <sheetFormatPr defaultColWidth="14.42578125" defaultRowHeight="15" customHeight="1"/>
  <cols>
    <col min="1" max="6" width="9.140625" customWidth="1"/>
    <col min="7" max="26" width="8.7109375" customWidth="1"/>
  </cols>
  <sheetData>
    <row r="1" spans="1:26" ht="14.2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2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2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2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2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2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2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2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2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2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2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2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2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2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2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2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4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4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4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4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4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4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4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4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4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4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4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4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4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4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4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4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4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4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4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4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4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4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4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4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4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4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4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4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4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4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4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4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4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4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4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4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4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4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4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4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4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4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4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4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4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4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4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4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4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4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4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4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4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4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4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4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4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4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4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4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4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4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4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4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4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4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4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4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4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4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4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4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4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4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4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4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4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4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4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4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4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4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4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4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4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4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4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4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4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4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4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4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4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4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4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4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4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4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4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4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4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4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4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4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4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4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4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4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4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4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4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4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4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4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4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4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4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4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4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4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4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4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4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4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4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4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4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4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4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4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4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4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4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4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4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4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4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4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4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4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4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4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4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4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4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4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4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4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4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4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4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4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4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4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4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4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4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4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4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4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4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4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4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4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4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4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4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4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4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4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4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4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4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4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4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4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4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4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4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4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4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4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4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4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4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4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4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4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4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4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4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4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4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4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4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4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4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4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4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4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4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4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4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4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4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4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4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4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4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4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4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4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4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4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4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4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4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4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4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4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4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4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4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4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4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4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4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4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4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4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4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4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4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4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4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4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4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4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4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4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4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4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4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4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4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4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4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4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4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4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4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4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4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4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4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4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4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4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4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4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4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4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4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4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4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4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4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4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4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4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4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4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4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4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4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4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4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4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4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4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4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4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4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4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4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4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4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4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4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4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4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4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4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4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4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4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4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4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4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4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4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4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4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4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4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4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4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4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4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4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4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4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4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4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4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4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4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4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4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4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4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4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4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4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4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4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4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4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4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4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4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4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4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4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4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4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4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4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4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4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4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4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4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4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4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4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4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4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4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4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4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4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4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4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4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4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4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4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4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4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4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4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4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4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4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4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4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4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4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4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4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4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4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4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4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4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4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4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4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4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4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4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4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4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4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4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4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4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4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4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4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4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4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4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4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4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4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4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4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4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4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4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4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4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4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4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4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4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4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4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4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4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4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4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4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4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4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4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4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4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4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4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4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4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4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4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4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4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4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4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4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4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4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4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4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4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4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4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4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4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4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4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4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4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4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4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4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4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4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4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4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4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4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4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4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4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4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4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4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4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4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4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4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4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4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4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4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4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4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4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4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4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4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4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4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4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4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4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4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4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4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4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4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4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4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4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4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4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4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4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4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4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4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4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4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4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4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4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4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4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4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4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4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4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4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4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4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4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4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4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4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4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4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4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4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4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4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4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4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4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4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4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4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4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4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4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4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4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4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4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4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4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4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4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4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4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4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4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4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4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4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4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4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4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4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4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4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4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4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4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4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4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4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4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4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4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4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4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4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4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4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4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4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4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4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4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4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4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4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4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4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4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4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4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4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4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4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4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4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4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4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4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4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4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4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4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4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4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4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4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4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4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4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4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4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4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4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4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4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4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4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4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4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4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4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4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4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4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4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4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4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4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4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4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4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4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4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4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4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4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4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4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4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4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4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4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4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4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4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4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4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4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4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4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4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4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4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4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4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4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4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4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4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4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4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4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4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4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4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4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4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4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4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4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4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4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4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4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4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4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4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4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4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4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4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4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4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4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4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4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4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4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4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4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4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4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4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4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4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4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4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4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4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4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4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4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4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4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4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4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4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4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4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4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4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4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4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4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4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4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4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4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4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4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4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4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4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4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4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4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4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4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4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4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4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4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4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4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4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4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4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4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4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4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4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4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4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4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4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4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4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4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4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4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4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4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4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4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4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4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4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4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4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4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4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4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4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4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4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4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4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4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4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4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4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4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4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4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4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4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4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4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4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4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4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4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4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4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4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4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4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4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4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4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4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4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4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4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4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4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4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4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4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4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4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4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4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4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4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4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4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4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4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4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4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4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4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4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4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4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4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4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4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honeticPr fontId="8"/>
  <pageMargins left="0" right="0" top="0" bottom="0" header="0" footer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N1000"/>
  <sheetViews>
    <sheetView workbookViewId="0" xr3:uid="{958C4451-9541-5A59-BF78-D2F731DF1C81}">
      <selection activeCell="J23" sqref="J23:Q23"/>
    </sheetView>
  </sheetViews>
  <sheetFormatPr defaultColWidth="14.42578125" defaultRowHeight="15" customHeight="1"/>
  <cols>
    <col min="1" max="64" width="2.42578125" customWidth="1"/>
    <col min="65" max="65" width="10.28515625" customWidth="1"/>
    <col min="66" max="66" width="9.140625" customWidth="1"/>
  </cols>
  <sheetData>
    <row r="1" spans="1:66" ht="14.25" customHeight="1">
      <c r="A1" s="73" t="s">
        <v>0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68"/>
      <c r="O1" s="71" t="s">
        <v>1</v>
      </c>
      <c r="P1" s="52"/>
      <c r="Q1" s="52"/>
      <c r="R1" s="52"/>
      <c r="S1" s="52"/>
      <c r="T1" s="52"/>
      <c r="U1" s="52"/>
      <c r="V1" s="52"/>
      <c r="W1" s="52"/>
      <c r="X1" s="52"/>
      <c r="Y1" s="52"/>
      <c r="Z1" s="68"/>
      <c r="AA1" s="67" t="s">
        <v>2</v>
      </c>
      <c r="AB1" s="52"/>
      <c r="AC1" s="52"/>
      <c r="AD1" s="52"/>
      <c r="AE1" s="52"/>
      <c r="AF1" s="52"/>
      <c r="AG1" s="52"/>
      <c r="AH1" s="52"/>
      <c r="AI1" s="52"/>
      <c r="AJ1" s="52"/>
      <c r="AK1" s="52"/>
      <c r="AL1" s="68"/>
      <c r="AM1" s="67" t="s">
        <v>3</v>
      </c>
      <c r="AN1" s="52"/>
      <c r="AO1" s="52"/>
      <c r="AP1" s="52"/>
      <c r="AQ1" s="52"/>
      <c r="AR1" s="52"/>
      <c r="AS1" s="52"/>
      <c r="AT1" s="52"/>
      <c r="AU1" s="52"/>
      <c r="AV1" s="52"/>
      <c r="AW1" s="52"/>
      <c r="AX1" s="68"/>
      <c r="AY1" s="57" t="s">
        <v>4</v>
      </c>
      <c r="AZ1" s="58"/>
      <c r="BA1" s="58"/>
      <c r="BB1" s="58"/>
      <c r="BC1" s="58"/>
      <c r="BD1" s="58"/>
      <c r="BE1" s="58"/>
      <c r="BF1" s="57" t="s">
        <v>5</v>
      </c>
      <c r="BG1" s="58"/>
      <c r="BH1" s="58"/>
      <c r="BI1" s="58"/>
      <c r="BJ1" s="58"/>
      <c r="BK1" s="58"/>
      <c r="BL1" s="59"/>
      <c r="BM1" s="2"/>
      <c r="BN1" s="2"/>
    </row>
    <row r="2" spans="1:66" ht="14.25" customHeight="1">
      <c r="A2" s="74"/>
      <c r="B2" s="69"/>
      <c r="C2" s="69"/>
      <c r="D2" s="69"/>
      <c r="E2" s="69"/>
      <c r="F2" s="69"/>
      <c r="G2" s="69"/>
      <c r="H2" s="69"/>
      <c r="I2" s="69"/>
      <c r="J2" s="69"/>
      <c r="K2" s="69"/>
      <c r="L2" s="69"/>
      <c r="M2" s="69"/>
      <c r="N2" s="70"/>
      <c r="O2" s="72"/>
      <c r="P2" s="69"/>
      <c r="Q2" s="69"/>
      <c r="R2" s="69"/>
      <c r="S2" s="69"/>
      <c r="T2" s="69"/>
      <c r="U2" s="69"/>
      <c r="V2" s="69"/>
      <c r="W2" s="69"/>
      <c r="X2" s="69"/>
      <c r="Y2" s="69"/>
      <c r="Z2" s="70"/>
      <c r="AA2" s="69"/>
      <c r="AB2" s="69"/>
      <c r="AC2" s="69"/>
      <c r="AD2" s="69"/>
      <c r="AE2" s="69"/>
      <c r="AF2" s="69"/>
      <c r="AG2" s="69"/>
      <c r="AH2" s="69"/>
      <c r="AI2" s="69"/>
      <c r="AJ2" s="69"/>
      <c r="AK2" s="69"/>
      <c r="AL2" s="70"/>
      <c r="AM2" s="69"/>
      <c r="AN2" s="69"/>
      <c r="AO2" s="69"/>
      <c r="AP2" s="69"/>
      <c r="AQ2" s="69"/>
      <c r="AR2" s="69"/>
      <c r="AS2" s="69"/>
      <c r="AT2" s="69"/>
      <c r="AU2" s="69"/>
      <c r="AV2" s="69"/>
      <c r="AW2" s="69"/>
      <c r="AX2" s="70"/>
      <c r="AY2" s="60" t="s">
        <v>6</v>
      </c>
      <c r="AZ2" s="61"/>
      <c r="BA2" s="61"/>
      <c r="BB2" s="61"/>
      <c r="BC2" s="61"/>
      <c r="BD2" s="61"/>
      <c r="BE2" s="61"/>
      <c r="BF2" s="60" t="s">
        <v>7</v>
      </c>
      <c r="BG2" s="61"/>
      <c r="BH2" s="61"/>
      <c r="BI2" s="61"/>
      <c r="BJ2" s="61"/>
      <c r="BK2" s="61"/>
      <c r="BL2" s="62"/>
      <c r="BM2" s="2"/>
      <c r="BN2" s="2"/>
    </row>
    <row r="3" spans="1:66" ht="14.25" customHeight="1">
      <c r="A3" s="51" t="s">
        <v>8</v>
      </c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3"/>
      <c r="O3" s="66" t="s">
        <v>9</v>
      </c>
      <c r="P3" s="52"/>
      <c r="Q3" s="52"/>
      <c r="R3" s="52"/>
      <c r="S3" s="52"/>
      <c r="T3" s="52"/>
      <c r="U3" s="52"/>
      <c r="V3" s="52"/>
      <c r="W3" s="52"/>
      <c r="X3" s="52"/>
      <c r="Y3" s="52"/>
      <c r="Z3" s="53"/>
      <c r="AA3" s="51" t="s">
        <v>10</v>
      </c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3"/>
      <c r="AM3" s="51" t="s">
        <v>11</v>
      </c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3"/>
      <c r="AY3" s="63" t="str">
        <f>F9</f>
        <v>Terrasky</v>
      </c>
      <c r="AZ3" s="47"/>
      <c r="BA3" s="47"/>
      <c r="BB3" s="47"/>
      <c r="BC3" s="47"/>
      <c r="BD3" s="47"/>
      <c r="BE3" s="48"/>
      <c r="BF3" s="63"/>
      <c r="BG3" s="47"/>
      <c r="BH3" s="47"/>
      <c r="BI3" s="47"/>
      <c r="BJ3" s="47"/>
      <c r="BK3" s="47"/>
      <c r="BL3" s="48"/>
      <c r="BM3" s="2"/>
      <c r="BN3" s="2"/>
    </row>
    <row r="4" spans="1:66" ht="14.25" customHeight="1">
      <c r="A4" s="54"/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6"/>
      <c r="O4" s="54"/>
      <c r="P4" s="55"/>
      <c r="Q4" s="55"/>
      <c r="R4" s="55"/>
      <c r="S4" s="55"/>
      <c r="T4" s="55"/>
      <c r="U4" s="55"/>
      <c r="V4" s="55"/>
      <c r="W4" s="55"/>
      <c r="X4" s="55"/>
      <c r="Y4" s="55"/>
      <c r="Z4" s="56"/>
      <c r="AA4" s="54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6"/>
      <c r="AM4" s="54"/>
      <c r="AN4" s="55"/>
      <c r="AO4" s="55"/>
      <c r="AP4" s="55"/>
      <c r="AQ4" s="55"/>
      <c r="AR4" s="55"/>
      <c r="AS4" s="55"/>
      <c r="AT4" s="55"/>
      <c r="AU4" s="55"/>
      <c r="AV4" s="55"/>
      <c r="AW4" s="55"/>
      <c r="AX4" s="56"/>
      <c r="AY4" s="50">
        <f>B9</f>
        <v>42920</v>
      </c>
      <c r="AZ4" s="47"/>
      <c r="BA4" s="47"/>
      <c r="BB4" s="47"/>
      <c r="BC4" s="47"/>
      <c r="BD4" s="47"/>
      <c r="BE4" s="48"/>
      <c r="BF4" s="64"/>
      <c r="BG4" s="47"/>
      <c r="BH4" s="47"/>
      <c r="BI4" s="47"/>
      <c r="BJ4" s="47"/>
      <c r="BK4" s="47"/>
      <c r="BL4" s="48"/>
      <c r="BM4" s="2"/>
      <c r="BN4" s="2"/>
    </row>
    <row r="5" spans="1:66" ht="14.25" customHeight="1">
      <c r="A5" s="5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7"/>
      <c r="BM5" s="2"/>
      <c r="BN5" s="2"/>
    </row>
    <row r="6" spans="1:66" ht="14.25" customHeight="1">
      <c r="A6" s="5"/>
      <c r="B6" s="65" t="s">
        <v>12</v>
      </c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  <c r="AA6" s="47"/>
      <c r="AB6" s="47"/>
      <c r="AC6" s="47"/>
      <c r="AD6" s="47"/>
      <c r="AE6" s="47"/>
      <c r="AF6" s="47"/>
      <c r="AG6" s="47"/>
      <c r="AH6" s="47"/>
      <c r="AI6" s="47"/>
      <c r="AJ6" s="47"/>
      <c r="AK6" s="47"/>
      <c r="AL6" s="47"/>
      <c r="AM6" s="47"/>
      <c r="AN6" s="47"/>
      <c r="AO6" s="47"/>
      <c r="AP6" s="47"/>
      <c r="AQ6" s="47"/>
      <c r="AR6" s="47"/>
      <c r="AS6" s="47"/>
      <c r="AT6" s="47"/>
      <c r="AU6" s="47"/>
      <c r="AV6" s="47"/>
      <c r="AW6" s="47"/>
      <c r="AX6" s="47"/>
      <c r="AY6" s="47"/>
      <c r="AZ6" s="47"/>
      <c r="BA6" s="47"/>
      <c r="BB6" s="47"/>
      <c r="BC6" s="47"/>
      <c r="BD6" s="47"/>
      <c r="BE6" s="47"/>
      <c r="BF6" s="47"/>
      <c r="BG6" s="47"/>
      <c r="BH6" s="47"/>
      <c r="BI6" s="47"/>
      <c r="BJ6" s="47"/>
      <c r="BK6" s="48"/>
      <c r="BL6" s="7"/>
      <c r="BM6" s="2"/>
      <c r="BN6" s="2"/>
    </row>
    <row r="7" spans="1:66" ht="14.25" customHeight="1">
      <c r="A7" s="5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7"/>
      <c r="BM7" s="2"/>
      <c r="BN7" s="2"/>
    </row>
    <row r="8" spans="1:66" ht="16.5" customHeight="1">
      <c r="A8" s="5"/>
      <c r="B8" s="76" t="s">
        <v>13</v>
      </c>
      <c r="C8" s="47"/>
      <c r="D8" s="47"/>
      <c r="E8" s="47"/>
      <c r="F8" s="76" t="s">
        <v>14</v>
      </c>
      <c r="G8" s="47"/>
      <c r="H8" s="47"/>
      <c r="I8" s="48"/>
      <c r="J8" s="76" t="s">
        <v>15</v>
      </c>
      <c r="K8" s="47"/>
      <c r="L8" s="47"/>
      <c r="M8" s="47"/>
      <c r="N8" s="47"/>
      <c r="O8" s="47"/>
      <c r="P8" s="47"/>
      <c r="Q8" s="48"/>
      <c r="R8" s="76" t="s">
        <v>16</v>
      </c>
      <c r="S8" s="47"/>
      <c r="T8" s="47"/>
      <c r="U8" s="47"/>
      <c r="V8" s="47"/>
      <c r="W8" s="47"/>
      <c r="X8" s="47"/>
      <c r="Y8" s="47"/>
      <c r="Z8" s="76" t="s">
        <v>17</v>
      </c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8"/>
      <c r="BL8" s="7"/>
      <c r="BM8" s="2"/>
      <c r="BN8" s="2"/>
    </row>
    <row r="9" spans="1:66" ht="14.25" customHeight="1">
      <c r="A9" s="5"/>
      <c r="B9" s="77">
        <v>42920</v>
      </c>
      <c r="C9" s="78"/>
      <c r="D9" s="78"/>
      <c r="E9" s="78"/>
      <c r="F9" s="46" t="s">
        <v>18</v>
      </c>
      <c r="G9" s="47"/>
      <c r="H9" s="47"/>
      <c r="I9" s="48"/>
      <c r="J9" s="46" t="s">
        <v>19</v>
      </c>
      <c r="K9" s="47"/>
      <c r="L9" s="47"/>
      <c r="M9" s="47"/>
      <c r="N9" s="47"/>
      <c r="O9" s="47"/>
      <c r="P9" s="47"/>
      <c r="Q9" s="48"/>
      <c r="R9" s="46" t="s">
        <v>10</v>
      </c>
      <c r="S9" s="47"/>
      <c r="T9" s="47"/>
      <c r="U9" s="47"/>
      <c r="V9" s="47"/>
      <c r="W9" s="47"/>
      <c r="X9" s="47"/>
      <c r="Y9" s="47"/>
      <c r="Z9" s="49" t="s">
        <v>19</v>
      </c>
      <c r="AA9" s="47"/>
      <c r="AB9" s="47"/>
      <c r="AC9" s="47"/>
      <c r="AD9" s="47"/>
      <c r="AE9" s="47"/>
      <c r="AF9" s="47"/>
      <c r="AG9" s="47"/>
      <c r="AH9" s="47"/>
      <c r="AI9" s="47"/>
      <c r="AJ9" s="47"/>
      <c r="AK9" s="47"/>
      <c r="AL9" s="47"/>
      <c r="AM9" s="47"/>
      <c r="AN9" s="47"/>
      <c r="AO9" s="47"/>
      <c r="AP9" s="47"/>
      <c r="AQ9" s="47"/>
      <c r="AR9" s="47"/>
      <c r="AS9" s="47"/>
      <c r="AT9" s="47"/>
      <c r="AU9" s="47"/>
      <c r="AV9" s="47"/>
      <c r="AW9" s="47"/>
      <c r="AX9" s="47"/>
      <c r="AY9" s="47"/>
      <c r="AZ9" s="47"/>
      <c r="BA9" s="47"/>
      <c r="BB9" s="47"/>
      <c r="BC9" s="47"/>
      <c r="BD9" s="47"/>
      <c r="BE9" s="47"/>
      <c r="BF9" s="47"/>
      <c r="BG9" s="47"/>
      <c r="BH9" s="47"/>
      <c r="BI9" s="47"/>
      <c r="BJ9" s="47"/>
      <c r="BK9" s="48"/>
      <c r="BL9" s="7"/>
      <c r="BM9" s="2"/>
      <c r="BN9" s="2"/>
    </row>
    <row r="10" spans="1:66" ht="14.25" customHeight="1">
      <c r="A10" s="5"/>
      <c r="B10" s="75"/>
      <c r="C10" s="47"/>
      <c r="D10" s="47"/>
      <c r="E10" s="47"/>
      <c r="F10" s="46"/>
      <c r="G10" s="47"/>
      <c r="H10" s="47"/>
      <c r="I10" s="48"/>
      <c r="J10" s="46"/>
      <c r="K10" s="47"/>
      <c r="L10" s="47"/>
      <c r="M10" s="47"/>
      <c r="N10" s="47"/>
      <c r="O10" s="47"/>
      <c r="P10" s="47"/>
      <c r="Q10" s="48"/>
      <c r="R10" s="46"/>
      <c r="S10" s="47"/>
      <c r="T10" s="47"/>
      <c r="U10" s="47"/>
      <c r="V10" s="47"/>
      <c r="W10" s="47"/>
      <c r="X10" s="47"/>
      <c r="Y10" s="47"/>
      <c r="Z10" s="49"/>
      <c r="AA10" s="47"/>
      <c r="AB10" s="47"/>
      <c r="AC10" s="47"/>
      <c r="AD10" s="47"/>
      <c r="AE10" s="47"/>
      <c r="AF10" s="47"/>
      <c r="AG10" s="47"/>
      <c r="AH10" s="47"/>
      <c r="AI10" s="47"/>
      <c r="AJ10" s="47"/>
      <c r="AK10" s="47"/>
      <c r="AL10" s="47"/>
      <c r="AM10" s="47"/>
      <c r="AN10" s="47"/>
      <c r="AO10" s="47"/>
      <c r="AP10" s="47"/>
      <c r="AQ10" s="47"/>
      <c r="AR10" s="47"/>
      <c r="AS10" s="47"/>
      <c r="AT10" s="47"/>
      <c r="AU10" s="47"/>
      <c r="AV10" s="47"/>
      <c r="AW10" s="47"/>
      <c r="AX10" s="47"/>
      <c r="AY10" s="47"/>
      <c r="AZ10" s="47"/>
      <c r="BA10" s="47"/>
      <c r="BB10" s="47"/>
      <c r="BC10" s="47"/>
      <c r="BD10" s="47"/>
      <c r="BE10" s="47"/>
      <c r="BF10" s="47"/>
      <c r="BG10" s="47"/>
      <c r="BH10" s="47"/>
      <c r="BI10" s="47"/>
      <c r="BJ10" s="47"/>
      <c r="BK10" s="48"/>
      <c r="BL10" s="7"/>
      <c r="BM10" s="2"/>
      <c r="BN10" s="2"/>
    </row>
    <row r="11" spans="1:66" ht="14.25" customHeight="1">
      <c r="A11" s="5"/>
      <c r="B11" s="75"/>
      <c r="C11" s="47"/>
      <c r="D11" s="47"/>
      <c r="E11" s="47"/>
      <c r="F11" s="46"/>
      <c r="G11" s="47"/>
      <c r="H11" s="47"/>
      <c r="I11" s="48"/>
      <c r="J11" s="46"/>
      <c r="K11" s="47"/>
      <c r="L11" s="47"/>
      <c r="M11" s="47"/>
      <c r="N11" s="47"/>
      <c r="O11" s="47"/>
      <c r="P11" s="47"/>
      <c r="Q11" s="48"/>
      <c r="R11" s="46"/>
      <c r="S11" s="47"/>
      <c r="T11" s="47"/>
      <c r="U11" s="47"/>
      <c r="V11" s="47"/>
      <c r="W11" s="47"/>
      <c r="X11" s="47"/>
      <c r="Y11" s="47"/>
      <c r="Z11" s="49"/>
      <c r="AA11" s="47"/>
      <c r="AB11" s="47"/>
      <c r="AC11" s="47"/>
      <c r="AD11" s="47"/>
      <c r="AE11" s="47"/>
      <c r="AF11" s="47"/>
      <c r="AG11" s="47"/>
      <c r="AH11" s="47"/>
      <c r="AI11" s="47"/>
      <c r="AJ11" s="47"/>
      <c r="AK11" s="47"/>
      <c r="AL11" s="47"/>
      <c r="AM11" s="47"/>
      <c r="AN11" s="47"/>
      <c r="AO11" s="47"/>
      <c r="AP11" s="47"/>
      <c r="AQ11" s="47"/>
      <c r="AR11" s="47"/>
      <c r="AS11" s="47"/>
      <c r="AT11" s="47"/>
      <c r="AU11" s="47"/>
      <c r="AV11" s="47"/>
      <c r="AW11" s="47"/>
      <c r="AX11" s="47"/>
      <c r="AY11" s="47"/>
      <c r="AZ11" s="47"/>
      <c r="BA11" s="47"/>
      <c r="BB11" s="47"/>
      <c r="BC11" s="47"/>
      <c r="BD11" s="47"/>
      <c r="BE11" s="47"/>
      <c r="BF11" s="47"/>
      <c r="BG11" s="47"/>
      <c r="BH11" s="47"/>
      <c r="BI11" s="47"/>
      <c r="BJ11" s="47"/>
      <c r="BK11" s="48"/>
      <c r="BL11" s="7"/>
      <c r="BM11" s="2"/>
      <c r="BN11" s="2"/>
    </row>
    <row r="12" spans="1:66" ht="14.25" customHeight="1">
      <c r="A12" s="5"/>
      <c r="B12" s="46"/>
      <c r="C12" s="47"/>
      <c r="D12" s="47"/>
      <c r="E12" s="47"/>
      <c r="F12" s="46"/>
      <c r="G12" s="47"/>
      <c r="H12" s="47"/>
      <c r="I12" s="48"/>
      <c r="J12" s="46"/>
      <c r="K12" s="47"/>
      <c r="L12" s="47"/>
      <c r="M12" s="47"/>
      <c r="N12" s="47"/>
      <c r="O12" s="47"/>
      <c r="P12" s="47"/>
      <c r="Q12" s="48"/>
      <c r="R12" s="46"/>
      <c r="S12" s="47"/>
      <c r="T12" s="47"/>
      <c r="U12" s="47"/>
      <c r="V12" s="47"/>
      <c r="W12" s="47"/>
      <c r="X12" s="47"/>
      <c r="Y12" s="47"/>
      <c r="Z12" s="49"/>
      <c r="AA12" s="47"/>
      <c r="AB12" s="47"/>
      <c r="AC12" s="47"/>
      <c r="AD12" s="47"/>
      <c r="AE12" s="47"/>
      <c r="AF12" s="47"/>
      <c r="AG12" s="47"/>
      <c r="AH12" s="47"/>
      <c r="AI12" s="47"/>
      <c r="AJ12" s="47"/>
      <c r="AK12" s="47"/>
      <c r="AL12" s="47"/>
      <c r="AM12" s="47"/>
      <c r="AN12" s="47"/>
      <c r="AO12" s="47"/>
      <c r="AP12" s="47"/>
      <c r="AQ12" s="47"/>
      <c r="AR12" s="47"/>
      <c r="AS12" s="47"/>
      <c r="AT12" s="47"/>
      <c r="AU12" s="47"/>
      <c r="AV12" s="47"/>
      <c r="AW12" s="47"/>
      <c r="AX12" s="47"/>
      <c r="AY12" s="47"/>
      <c r="AZ12" s="47"/>
      <c r="BA12" s="47"/>
      <c r="BB12" s="47"/>
      <c r="BC12" s="47"/>
      <c r="BD12" s="47"/>
      <c r="BE12" s="47"/>
      <c r="BF12" s="47"/>
      <c r="BG12" s="47"/>
      <c r="BH12" s="47"/>
      <c r="BI12" s="47"/>
      <c r="BJ12" s="47"/>
      <c r="BK12" s="48"/>
      <c r="BL12" s="7"/>
      <c r="BM12" s="2"/>
      <c r="BN12" s="2"/>
    </row>
    <row r="13" spans="1:66" ht="14.25" customHeight="1">
      <c r="A13" s="5"/>
      <c r="B13" s="46"/>
      <c r="C13" s="47"/>
      <c r="D13" s="47"/>
      <c r="E13" s="47"/>
      <c r="F13" s="46"/>
      <c r="G13" s="47"/>
      <c r="H13" s="47"/>
      <c r="I13" s="48"/>
      <c r="J13" s="46"/>
      <c r="K13" s="47"/>
      <c r="L13" s="47"/>
      <c r="M13" s="47"/>
      <c r="N13" s="47"/>
      <c r="O13" s="47"/>
      <c r="P13" s="47"/>
      <c r="Q13" s="48"/>
      <c r="R13" s="46"/>
      <c r="S13" s="47"/>
      <c r="T13" s="47"/>
      <c r="U13" s="47"/>
      <c r="V13" s="47"/>
      <c r="W13" s="47"/>
      <c r="X13" s="47"/>
      <c r="Y13" s="47"/>
      <c r="Z13" s="49"/>
      <c r="AA13" s="47"/>
      <c r="AB13" s="47"/>
      <c r="AC13" s="47"/>
      <c r="AD13" s="47"/>
      <c r="AE13" s="47"/>
      <c r="AF13" s="47"/>
      <c r="AG13" s="47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7"/>
      <c r="AZ13" s="47"/>
      <c r="BA13" s="47"/>
      <c r="BB13" s="47"/>
      <c r="BC13" s="47"/>
      <c r="BD13" s="47"/>
      <c r="BE13" s="47"/>
      <c r="BF13" s="47"/>
      <c r="BG13" s="47"/>
      <c r="BH13" s="47"/>
      <c r="BI13" s="47"/>
      <c r="BJ13" s="47"/>
      <c r="BK13" s="48"/>
      <c r="BL13" s="7"/>
      <c r="BM13" s="2"/>
      <c r="BN13" s="2"/>
    </row>
    <row r="14" spans="1:66" ht="14.25" customHeight="1">
      <c r="A14" s="5"/>
      <c r="B14" s="77"/>
      <c r="C14" s="47"/>
      <c r="D14" s="47"/>
      <c r="E14" s="47"/>
      <c r="F14" s="46"/>
      <c r="G14" s="47"/>
      <c r="H14" s="47"/>
      <c r="I14" s="48"/>
      <c r="J14" s="46"/>
      <c r="K14" s="47"/>
      <c r="L14" s="47"/>
      <c r="M14" s="47"/>
      <c r="N14" s="47"/>
      <c r="O14" s="47"/>
      <c r="P14" s="47"/>
      <c r="Q14" s="48"/>
      <c r="R14" s="46"/>
      <c r="S14" s="47"/>
      <c r="T14" s="47"/>
      <c r="U14" s="47"/>
      <c r="V14" s="47"/>
      <c r="W14" s="47"/>
      <c r="X14" s="47"/>
      <c r="Y14" s="47"/>
      <c r="Z14" s="49"/>
      <c r="AA14" s="47"/>
      <c r="AB14" s="47"/>
      <c r="AC14" s="47"/>
      <c r="AD14" s="47"/>
      <c r="AE14" s="47"/>
      <c r="AF14" s="47"/>
      <c r="AG14" s="47"/>
      <c r="AH14" s="47"/>
      <c r="AI14" s="47"/>
      <c r="AJ14" s="47"/>
      <c r="AK14" s="47"/>
      <c r="AL14" s="47"/>
      <c r="AM14" s="47"/>
      <c r="AN14" s="47"/>
      <c r="AO14" s="47"/>
      <c r="AP14" s="47"/>
      <c r="AQ14" s="47"/>
      <c r="AR14" s="47"/>
      <c r="AS14" s="47"/>
      <c r="AT14" s="47"/>
      <c r="AU14" s="47"/>
      <c r="AV14" s="47"/>
      <c r="AW14" s="47"/>
      <c r="AX14" s="47"/>
      <c r="AY14" s="47"/>
      <c r="AZ14" s="47"/>
      <c r="BA14" s="47"/>
      <c r="BB14" s="47"/>
      <c r="BC14" s="47"/>
      <c r="BD14" s="47"/>
      <c r="BE14" s="47"/>
      <c r="BF14" s="47"/>
      <c r="BG14" s="47"/>
      <c r="BH14" s="47"/>
      <c r="BI14" s="47"/>
      <c r="BJ14" s="47"/>
      <c r="BK14" s="48"/>
      <c r="BL14" s="7"/>
      <c r="BM14" s="2"/>
      <c r="BN14" s="2"/>
    </row>
    <row r="15" spans="1:66" ht="14.25" customHeight="1">
      <c r="A15" s="5"/>
      <c r="B15" s="46"/>
      <c r="C15" s="47"/>
      <c r="D15" s="47"/>
      <c r="E15" s="47"/>
      <c r="F15" s="46"/>
      <c r="G15" s="47"/>
      <c r="H15" s="47"/>
      <c r="I15" s="48"/>
      <c r="J15" s="46"/>
      <c r="K15" s="47"/>
      <c r="L15" s="47"/>
      <c r="M15" s="47"/>
      <c r="N15" s="47"/>
      <c r="O15" s="47"/>
      <c r="P15" s="47"/>
      <c r="Q15" s="48"/>
      <c r="R15" s="46"/>
      <c r="S15" s="47"/>
      <c r="T15" s="47"/>
      <c r="U15" s="47"/>
      <c r="V15" s="47"/>
      <c r="W15" s="47"/>
      <c r="X15" s="47"/>
      <c r="Y15" s="47"/>
      <c r="Z15" s="49"/>
      <c r="AA15" s="47"/>
      <c r="AB15" s="47"/>
      <c r="AC15" s="47"/>
      <c r="AD15" s="47"/>
      <c r="AE15" s="47"/>
      <c r="AF15" s="47"/>
      <c r="AG15" s="47"/>
      <c r="AH15" s="47"/>
      <c r="AI15" s="47"/>
      <c r="AJ15" s="47"/>
      <c r="AK15" s="47"/>
      <c r="AL15" s="47"/>
      <c r="AM15" s="47"/>
      <c r="AN15" s="47"/>
      <c r="AO15" s="47"/>
      <c r="AP15" s="47"/>
      <c r="AQ15" s="47"/>
      <c r="AR15" s="47"/>
      <c r="AS15" s="47"/>
      <c r="AT15" s="47"/>
      <c r="AU15" s="47"/>
      <c r="AV15" s="47"/>
      <c r="AW15" s="47"/>
      <c r="AX15" s="47"/>
      <c r="AY15" s="47"/>
      <c r="AZ15" s="47"/>
      <c r="BA15" s="47"/>
      <c r="BB15" s="47"/>
      <c r="BC15" s="47"/>
      <c r="BD15" s="47"/>
      <c r="BE15" s="47"/>
      <c r="BF15" s="47"/>
      <c r="BG15" s="47"/>
      <c r="BH15" s="47"/>
      <c r="BI15" s="47"/>
      <c r="BJ15" s="47"/>
      <c r="BK15" s="48"/>
      <c r="BL15" s="7"/>
      <c r="BM15" s="2"/>
      <c r="BN15" s="2"/>
    </row>
    <row r="16" spans="1:66" ht="14.25" customHeight="1">
      <c r="A16" s="5"/>
      <c r="B16" s="46"/>
      <c r="C16" s="47"/>
      <c r="D16" s="47"/>
      <c r="E16" s="47"/>
      <c r="F16" s="46"/>
      <c r="G16" s="47"/>
      <c r="H16" s="47"/>
      <c r="I16" s="48"/>
      <c r="J16" s="46"/>
      <c r="K16" s="47"/>
      <c r="L16" s="47"/>
      <c r="M16" s="47"/>
      <c r="N16" s="47"/>
      <c r="O16" s="47"/>
      <c r="P16" s="47"/>
      <c r="Q16" s="48"/>
      <c r="R16" s="46"/>
      <c r="S16" s="47"/>
      <c r="T16" s="47"/>
      <c r="U16" s="47"/>
      <c r="V16" s="47"/>
      <c r="W16" s="47"/>
      <c r="X16" s="47"/>
      <c r="Y16" s="47"/>
      <c r="Z16" s="49"/>
      <c r="AA16" s="47"/>
      <c r="AB16" s="47"/>
      <c r="AC16" s="47"/>
      <c r="AD16" s="47"/>
      <c r="AE16" s="47"/>
      <c r="AF16" s="47"/>
      <c r="AG16" s="47"/>
      <c r="AH16" s="47"/>
      <c r="AI16" s="47"/>
      <c r="AJ16" s="47"/>
      <c r="AK16" s="47"/>
      <c r="AL16" s="47"/>
      <c r="AM16" s="47"/>
      <c r="AN16" s="47"/>
      <c r="AO16" s="47"/>
      <c r="AP16" s="47"/>
      <c r="AQ16" s="47"/>
      <c r="AR16" s="47"/>
      <c r="AS16" s="47"/>
      <c r="AT16" s="47"/>
      <c r="AU16" s="47"/>
      <c r="AV16" s="47"/>
      <c r="AW16" s="47"/>
      <c r="AX16" s="47"/>
      <c r="AY16" s="47"/>
      <c r="AZ16" s="47"/>
      <c r="BA16" s="47"/>
      <c r="BB16" s="47"/>
      <c r="BC16" s="47"/>
      <c r="BD16" s="47"/>
      <c r="BE16" s="47"/>
      <c r="BF16" s="47"/>
      <c r="BG16" s="47"/>
      <c r="BH16" s="47"/>
      <c r="BI16" s="47"/>
      <c r="BJ16" s="47"/>
      <c r="BK16" s="48"/>
      <c r="BL16" s="7"/>
      <c r="BM16" s="2"/>
      <c r="BN16" s="2"/>
    </row>
    <row r="17" spans="1:66" ht="14.25" customHeight="1">
      <c r="A17" s="5"/>
      <c r="B17" s="46"/>
      <c r="C17" s="47"/>
      <c r="D17" s="47"/>
      <c r="E17" s="47"/>
      <c r="F17" s="46"/>
      <c r="G17" s="47"/>
      <c r="H17" s="47"/>
      <c r="I17" s="48"/>
      <c r="J17" s="46"/>
      <c r="K17" s="47"/>
      <c r="L17" s="47"/>
      <c r="M17" s="47"/>
      <c r="N17" s="47"/>
      <c r="O17" s="47"/>
      <c r="P17" s="47"/>
      <c r="Q17" s="48"/>
      <c r="R17" s="46"/>
      <c r="S17" s="47"/>
      <c r="T17" s="47"/>
      <c r="U17" s="47"/>
      <c r="V17" s="47"/>
      <c r="W17" s="47"/>
      <c r="X17" s="47"/>
      <c r="Y17" s="47"/>
      <c r="Z17" s="49"/>
      <c r="AA17" s="47"/>
      <c r="AB17" s="47"/>
      <c r="AC17" s="47"/>
      <c r="AD17" s="47"/>
      <c r="AE17" s="47"/>
      <c r="AF17" s="47"/>
      <c r="AG17" s="47"/>
      <c r="AH17" s="47"/>
      <c r="AI17" s="47"/>
      <c r="AJ17" s="47"/>
      <c r="AK17" s="47"/>
      <c r="AL17" s="47"/>
      <c r="AM17" s="47"/>
      <c r="AN17" s="47"/>
      <c r="AO17" s="47"/>
      <c r="AP17" s="47"/>
      <c r="AQ17" s="47"/>
      <c r="AR17" s="47"/>
      <c r="AS17" s="47"/>
      <c r="AT17" s="47"/>
      <c r="AU17" s="47"/>
      <c r="AV17" s="47"/>
      <c r="AW17" s="47"/>
      <c r="AX17" s="47"/>
      <c r="AY17" s="47"/>
      <c r="AZ17" s="47"/>
      <c r="BA17" s="47"/>
      <c r="BB17" s="47"/>
      <c r="BC17" s="47"/>
      <c r="BD17" s="47"/>
      <c r="BE17" s="47"/>
      <c r="BF17" s="47"/>
      <c r="BG17" s="47"/>
      <c r="BH17" s="47"/>
      <c r="BI17" s="47"/>
      <c r="BJ17" s="47"/>
      <c r="BK17" s="48"/>
      <c r="BL17" s="7"/>
      <c r="BM17" s="2"/>
      <c r="BN17" s="2"/>
    </row>
    <row r="18" spans="1:66" ht="14.25" customHeight="1">
      <c r="A18" s="5"/>
      <c r="B18" s="46"/>
      <c r="C18" s="47"/>
      <c r="D18" s="47"/>
      <c r="E18" s="47"/>
      <c r="F18" s="46"/>
      <c r="G18" s="47"/>
      <c r="H18" s="47"/>
      <c r="I18" s="48"/>
      <c r="J18" s="46"/>
      <c r="K18" s="47"/>
      <c r="L18" s="47"/>
      <c r="M18" s="47"/>
      <c r="N18" s="47"/>
      <c r="O18" s="47"/>
      <c r="P18" s="47"/>
      <c r="Q18" s="48"/>
      <c r="R18" s="46"/>
      <c r="S18" s="47"/>
      <c r="T18" s="47"/>
      <c r="U18" s="47"/>
      <c r="V18" s="47"/>
      <c r="W18" s="47"/>
      <c r="X18" s="47"/>
      <c r="Y18" s="47"/>
      <c r="Z18" s="49"/>
      <c r="AA18" s="47"/>
      <c r="AB18" s="47"/>
      <c r="AC18" s="47"/>
      <c r="AD18" s="47"/>
      <c r="AE18" s="47"/>
      <c r="AF18" s="47"/>
      <c r="AG18" s="47"/>
      <c r="AH18" s="47"/>
      <c r="AI18" s="47"/>
      <c r="AJ18" s="47"/>
      <c r="AK18" s="47"/>
      <c r="AL18" s="47"/>
      <c r="AM18" s="47"/>
      <c r="AN18" s="47"/>
      <c r="AO18" s="47"/>
      <c r="AP18" s="47"/>
      <c r="AQ18" s="47"/>
      <c r="AR18" s="47"/>
      <c r="AS18" s="47"/>
      <c r="AT18" s="47"/>
      <c r="AU18" s="47"/>
      <c r="AV18" s="47"/>
      <c r="AW18" s="47"/>
      <c r="AX18" s="47"/>
      <c r="AY18" s="47"/>
      <c r="AZ18" s="47"/>
      <c r="BA18" s="47"/>
      <c r="BB18" s="47"/>
      <c r="BC18" s="47"/>
      <c r="BD18" s="47"/>
      <c r="BE18" s="47"/>
      <c r="BF18" s="47"/>
      <c r="BG18" s="47"/>
      <c r="BH18" s="47"/>
      <c r="BI18" s="47"/>
      <c r="BJ18" s="47"/>
      <c r="BK18" s="48"/>
      <c r="BL18" s="7"/>
      <c r="BM18" s="2"/>
      <c r="BN18" s="2"/>
    </row>
    <row r="19" spans="1:66" ht="14.25" customHeight="1">
      <c r="A19" s="5"/>
      <c r="B19" s="46"/>
      <c r="C19" s="47"/>
      <c r="D19" s="47"/>
      <c r="E19" s="47"/>
      <c r="F19" s="46"/>
      <c r="G19" s="47"/>
      <c r="H19" s="47"/>
      <c r="I19" s="48"/>
      <c r="J19" s="46"/>
      <c r="K19" s="47"/>
      <c r="L19" s="47"/>
      <c r="M19" s="47"/>
      <c r="N19" s="47"/>
      <c r="O19" s="47"/>
      <c r="P19" s="47"/>
      <c r="Q19" s="48"/>
      <c r="R19" s="46"/>
      <c r="S19" s="47"/>
      <c r="T19" s="47"/>
      <c r="U19" s="47"/>
      <c r="V19" s="47"/>
      <c r="W19" s="47"/>
      <c r="X19" s="47"/>
      <c r="Y19" s="47"/>
      <c r="Z19" s="49"/>
      <c r="AA19" s="47"/>
      <c r="AB19" s="47"/>
      <c r="AC19" s="47"/>
      <c r="AD19" s="47"/>
      <c r="AE19" s="47"/>
      <c r="AF19" s="47"/>
      <c r="AG19" s="47"/>
      <c r="AH19" s="47"/>
      <c r="AI19" s="47"/>
      <c r="AJ19" s="47"/>
      <c r="AK19" s="47"/>
      <c r="AL19" s="47"/>
      <c r="AM19" s="47"/>
      <c r="AN19" s="47"/>
      <c r="AO19" s="47"/>
      <c r="AP19" s="47"/>
      <c r="AQ19" s="47"/>
      <c r="AR19" s="47"/>
      <c r="AS19" s="47"/>
      <c r="AT19" s="47"/>
      <c r="AU19" s="47"/>
      <c r="AV19" s="47"/>
      <c r="AW19" s="47"/>
      <c r="AX19" s="47"/>
      <c r="AY19" s="47"/>
      <c r="AZ19" s="47"/>
      <c r="BA19" s="47"/>
      <c r="BB19" s="47"/>
      <c r="BC19" s="47"/>
      <c r="BD19" s="47"/>
      <c r="BE19" s="47"/>
      <c r="BF19" s="47"/>
      <c r="BG19" s="47"/>
      <c r="BH19" s="47"/>
      <c r="BI19" s="47"/>
      <c r="BJ19" s="47"/>
      <c r="BK19" s="48"/>
      <c r="BL19" s="7"/>
      <c r="BM19" s="2"/>
      <c r="BN19" s="2"/>
    </row>
    <row r="20" spans="1:66" ht="14.25" customHeight="1">
      <c r="A20" s="5"/>
      <c r="B20" s="46"/>
      <c r="C20" s="47"/>
      <c r="D20" s="47"/>
      <c r="E20" s="47"/>
      <c r="F20" s="46"/>
      <c r="G20" s="47"/>
      <c r="H20" s="47"/>
      <c r="I20" s="48"/>
      <c r="J20" s="46"/>
      <c r="K20" s="47"/>
      <c r="L20" s="47"/>
      <c r="M20" s="47"/>
      <c r="N20" s="47"/>
      <c r="O20" s="47"/>
      <c r="P20" s="47"/>
      <c r="Q20" s="48"/>
      <c r="R20" s="46"/>
      <c r="S20" s="47"/>
      <c r="T20" s="47"/>
      <c r="U20" s="47"/>
      <c r="V20" s="47"/>
      <c r="W20" s="47"/>
      <c r="X20" s="47"/>
      <c r="Y20" s="47"/>
      <c r="Z20" s="49"/>
      <c r="AA20" s="47"/>
      <c r="AB20" s="47"/>
      <c r="AC20" s="47"/>
      <c r="AD20" s="47"/>
      <c r="AE20" s="47"/>
      <c r="AF20" s="47"/>
      <c r="AG20" s="47"/>
      <c r="AH20" s="47"/>
      <c r="AI20" s="47"/>
      <c r="AJ20" s="47"/>
      <c r="AK20" s="47"/>
      <c r="AL20" s="47"/>
      <c r="AM20" s="47"/>
      <c r="AN20" s="47"/>
      <c r="AO20" s="47"/>
      <c r="AP20" s="47"/>
      <c r="AQ20" s="47"/>
      <c r="AR20" s="47"/>
      <c r="AS20" s="47"/>
      <c r="AT20" s="47"/>
      <c r="AU20" s="47"/>
      <c r="AV20" s="47"/>
      <c r="AW20" s="47"/>
      <c r="AX20" s="47"/>
      <c r="AY20" s="47"/>
      <c r="AZ20" s="47"/>
      <c r="BA20" s="47"/>
      <c r="BB20" s="47"/>
      <c r="BC20" s="47"/>
      <c r="BD20" s="47"/>
      <c r="BE20" s="47"/>
      <c r="BF20" s="47"/>
      <c r="BG20" s="47"/>
      <c r="BH20" s="47"/>
      <c r="BI20" s="47"/>
      <c r="BJ20" s="47"/>
      <c r="BK20" s="48"/>
      <c r="BL20" s="7"/>
      <c r="BM20" s="2"/>
      <c r="BN20" s="2"/>
    </row>
    <row r="21" spans="1:66" ht="14.25" customHeight="1">
      <c r="A21" s="5"/>
      <c r="B21" s="46"/>
      <c r="C21" s="47"/>
      <c r="D21" s="47"/>
      <c r="E21" s="47"/>
      <c r="F21" s="46"/>
      <c r="G21" s="47"/>
      <c r="H21" s="47"/>
      <c r="I21" s="48"/>
      <c r="J21" s="46"/>
      <c r="K21" s="47"/>
      <c r="L21" s="47"/>
      <c r="M21" s="47"/>
      <c r="N21" s="47"/>
      <c r="O21" s="47"/>
      <c r="P21" s="47"/>
      <c r="Q21" s="48"/>
      <c r="R21" s="46"/>
      <c r="S21" s="47"/>
      <c r="T21" s="47"/>
      <c r="U21" s="47"/>
      <c r="V21" s="47"/>
      <c r="W21" s="47"/>
      <c r="X21" s="47"/>
      <c r="Y21" s="47"/>
      <c r="Z21" s="49"/>
      <c r="AA21" s="47"/>
      <c r="AB21" s="47"/>
      <c r="AC21" s="47"/>
      <c r="AD21" s="47"/>
      <c r="AE21" s="47"/>
      <c r="AF21" s="47"/>
      <c r="AG21" s="47"/>
      <c r="AH21" s="47"/>
      <c r="AI21" s="47"/>
      <c r="AJ21" s="47"/>
      <c r="AK21" s="47"/>
      <c r="AL21" s="47"/>
      <c r="AM21" s="47"/>
      <c r="AN21" s="47"/>
      <c r="AO21" s="47"/>
      <c r="AP21" s="47"/>
      <c r="AQ21" s="47"/>
      <c r="AR21" s="47"/>
      <c r="AS21" s="47"/>
      <c r="AT21" s="47"/>
      <c r="AU21" s="47"/>
      <c r="AV21" s="47"/>
      <c r="AW21" s="47"/>
      <c r="AX21" s="47"/>
      <c r="AY21" s="47"/>
      <c r="AZ21" s="47"/>
      <c r="BA21" s="47"/>
      <c r="BB21" s="47"/>
      <c r="BC21" s="47"/>
      <c r="BD21" s="47"/>
      <c r="BE21" s="47"/>
      <c r="BF21" s="47"/>
      <c r="BG21" s="47"/>
      <c r="BH21" s="47"/>
      <c r="BI21" s="47"/>
      <c r="BJ21" s="47"/>
      <c r="BK21" s="48"/>
      <c r="BL21" s="7"/>
      <c r="BM21" s="2"/>
      <c r="BN21" s="2"/>
    </row>
    <row r="22" spans="1:66" ht="14.25" customHeight="1">
      <c r="A22" s="5"/>
      <c r="B22" s="46"/>
      <c r="C22" s="47"/>
      <c r="D22" s="47"/>
      <c r="E22" s="47"/>
      <c r="F22" s="46"/>
      <c r="G22" s="47"/>
      <c r="H22" s="47"/>
      <c r="I22" s="48"/>
      <c r="J22" s="46"/>
      <c r="K22" s="47"/>
      <c r="L22" s="47"/>
      <c r="M22" s="47"/>
      <c r="N22" s="47"/>
      <c r="O22" s="47"/>
      <c r="P22" s="47"/>
      <c r="Q22" s="48"/>
      <c r="R22" s="46"/>
      <c r="S22" s="47"/>
      <c r="T22" s="47"/>
      <c r="U22" s="47"/>
      <c r="V22" s="47"/>
      <c r="W22" s="47"/>
      <c r="X22" s="47"/>
      <c r="Y22" s="47"/>
      <c r="Z22" s="49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  <c r="AU22" s="47"/>
      <c r="AV22" s="47"/>
      <c r="AW22" s="47"/>
      <c r="AX22" s="47"/>
      <c r="AY22" s="47"/>
      <c r="AZ22" s="47"/>
      <c r="BA22" s="47"/>
      <c r="BB22" s="47"/>
      <c r="BC22" s="47"/>
      <c r="BD22" s="47"/>
      <c r="BE22" s="47"/>
      <c r="BF22" s="47"/>
      <c r="BG22" s="47"/>
      <c r="BH22" s="47"/>
      <c r="BI22" s="47"/>
      <c r="BJ22" s="47"/>
      <c r="BK22" s="48"/>
      <c r="BL22" s="7"/>
      <c r="BM22" s="2"/>
      <c r="BN22" s="2"/>
    </row>
    <row r="23" spans="1:66" ht="14.25" customHeight="1">
      <c r="A23" s="5"/>
      <c r="B23" s="46"/>
      <c r="C23" s="47"/>
      <c r="D23" s="47"/>
      <c r="E23" s="47"/>
      <c r="F23" s="46"/>
      <c r="G23" s="47"/>
      <c r="H23" s="47"/>
      <c r="I23" s="48"/>
      <c r="J23" s="46"/>
      <c r="K23" s="47"/>
      <c r="L23" s="47"/>
      <c r="M23" s="47"/>
      <c r="N23" s="47"/>
      <c r="O23" s="47"/>
      <c r="P23" s="47"/>
      <c r="Q23" s="48"/>
      <c r="R23" s="46"/>
      <c r="S23" s="47"/>
      <c r="T23" s="47"/>
      <c r="U23" s="47"/>
      <c r="V23" s="47"/>
      <c r="W23" s="47"/>
      <c r="X23" s="47"/>
      <c r="Y23" s="47"/>
      <c r="Z23" s="49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  <c r="AU23" s="47"/>
      <c r="AV23" s="47"/>
      <c r="AW23" s="47"/>
      <c r="AX23" s="47"/>
      <c r="AY23" s="47"/>
      <c r="AZ23" s="47"/>
      <c r="BA23" s="47"/>
      <c r="BB23" s="47"/>
      <c r="BC23" s="47"/>
      <c r="BD23" s="47"/>
      <c r="BE23" s="47"/>
      <c r="BF23" s="47"/>
      <c r="BG23" s="47"/>
      <c r="BH23" s="47"/>
      <c r="BI23" s="47"/>
      <c r="BJ23" s="47"/>
      <c r="BK23" s="48"/>
      <c r="BL23" s="7"/>
      <c r="BM23" s="2"/>
      <c r="BN23" s="2"/>
    </row>
    <row r="24" spans="1:66" ht="14.25" customHeight="1">
      <c r="A24" s="5"/>
      <c r="B24" s="46"/>
      <c r="C24" s="47"/>
      <c r="D24" s="47"/>
      <c r="E24" s="47"/>
      <c r="F24" s="46"/>
      <c r="G24" s="47"/>
      <c r="H24" s="47"/>
      <c r="I24" s="48"/>
      <c r="J24" s="46"/>
      <c r="K24" s="47"/>
      <c r="L24" s="47"/>
      <c r="M24" s="47"/>
      <c r="N24" s="47"/>
      <c r="O24" s="47"/>
      <c r="P24" s="47"/>
      <c r="Q24" s="48"/>
      <c r="R24" s="46"/>
      <c r="S24" s="47"/>
      <c r="T24" s="47"/>
      <c r="U24" s="47"/>
      <c r="V24" s="47"/>
      <c r="W24" s="47"/>
      <c r="X24" s="47"/>
      <c r="Y24" s="47"/>
      <c r="Z24" s="49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  <c r="AU24" s="47"/>
      <c r="AV24" s="47"/>
      <c r="AW24" s="47"/>
      <c r="AX24" s="47"/>
      <c r="AY24" s="47"/>
      <c r="AZ24" s="47"/>
      <c r="BA24" s="47"/>
      <c r="BB24" s="47"/>
      <c r="BC24" s="47"/>
      <c r="BD24" s="47"/>
      <c r="BE24" s="47"/>
      <c r="BF24" s="47"/>
      <c r="BG24" s="47"/>
      <c r="BH24" s="47"/>
      <c r="BI24" s="47"/>
      <c r="BJ24" s="47"/>
      <c r="BK24" s="48"/>
      <c r="BL24" s="7"/>
      <c r="BM24" s="2"/>
      <c r="BN24" s="2"/>
    </row>
    <row r="25" spans="1:66" ht="14.25" customHeight="1">
      <c r="A25" s="5"/>
      <c r="B25" s="46"/>
      <c r="C25" s="47"/>
      <c r="D25" s="47"/>
      <c r="E25" s="47"/>
      <c r="F25" s="46"/>
      <c r="G25" s="47"/>
      <c r="H25" s="47"/>
      <c r="I25" s="48"/>
      <c r="J25" s="46"/>
      <c r="K25" s="47"/>
      <c r="L25" s="47"/>
      <c r="M25" s="47"/>
      <c r="N25" s="47"/>
      <c r="O25" s="47"/>
      <c r="P25" s="47"/>
      <c r="Q25" s="48"/>
      <c r="R25" s="46"/>
      <c r="S25" s="47"/>
      <c r="T25" s="47"/>
      <c r="U25" s="47"/>
      <c r="V25" s="47"/>
      <c r="W25" s="47"/>
      <c r="X25" s="47"/>
      <c r="Y25" s="47"/>
      <c r="Z25" s="49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  <c r="AU25" s="47"/>
      <c r="AV25" s="47"/>
      <c r="AW25" s="47"/>
      <c r="AX25" s="47"/>
      <c r="AY25" s="47"/>
      <c r="AZ25" s="47"/>
      <c r="BA25" s="47"/>
      <c r="BB25" s="47"/>
      <c r="BC25" s="47"/>
      <c r="BD25" s="47"/>
      <c r="BE25" s="47"/>
      <c r="BF25" s="47"/>
      <c r="BG25" s="47"/>
      <c r="BH25" s="47"/>
      <c r="BI25" s="47"/>
      <c r="BJ25" s="47"/>
      <c r="BK25" s="48"/>
      <c r="BL25" s="7"/>
      <c r="BM25" s="2"/>
      <c r="BN25" s="2"/>
    </row>
    <row r="26" spans="1:66" ht="14.25" customHeight="1">
      <c r="A26" s="5"/>
      <c r="B26" s="46"/>
      <c r="C26" s="47"/>
      <c r="D26" s="47"/>
      <c r="E26" s="47"/>
      <c r="F26" s="46"/>
      <c r="G26" s="47"/>
      <c r="H26" s="47"/>
      <c r="I26" s="48"/>
      <c r="J26" s="46"/>
      <c r="K26" s="47"/>
      <c r="L26" s="47"/>
      <c r="M26" s="47"/>
      <c r="N26" s="47"/>
      <c r="O26" s="47"/>
      <c r="P26" s="47"/>
      <c r="Q26" s="48"/>
      <c r="R26" s="46"/>
      <c r="S26" s="47"/>
      <c r="T26" s="47"/>
      <c r="U26" s="47"/>
      <c r="V26" s="47"/>
      <c r="W26" s="47"/>
      <c r="X26" s="47"/>
      <c r="Y26" s="47"/>
      <c r="Z26" s="49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  <c r="AU26" s="47"/>
      <c r="AV26" s="47"/>
      <c r="AW26" s="47"/>
      <c r="AX26" s="47"/>
      <c r="AY26" s="47"/>
      <c r="AZ26" s="47"/>
      <c r="BA26" s="47"/>
      <c r="BB26" s="47"/>
      <c r="BC26" s="47"/>
      <c r="BD26" s="47"/>
      <c r="BE26" s="47"/>
      <c r="BF26" s="47"/>
      <c r="BG26" s="47"/>
      <c r="BH26" s="47"/>
      <c r="BI26" s="47"/>
      <c r="BJ26" s="47"/>
      <c r="BK26" s="48"/>
      <c r="BL26" s="7"/>
      <c r="BM26" s="2"/>
      <c r="BN26" s="2"/>
    </row>
    <row r="27" spans="1:66" ht="14.25" customHeight="1">
      <c r="A27" s="5"/>
      <c r="B27" s="46"/>
      <c r="C27" s="47"/>
      <c r="D27" s="47"/>
      <c r="E27" s="47"/>
      <c r="F27" s="46"/>
      <c r="G27" s="47"/>
      <c r="H27" s="47"/>
      <c r="I27" s="48"/>
      <c r="J27" s="46"/>
      <c r="K27" s="47"/>
      <c r="L27" s="47"/>
      <c r="M27" s="47"/>
      <c r="N27" s="47"/>
      <c r="O27" s="47"/>
      <c r="P27" s="47"/>
      <c r="Q27" s="48"/>
      <c r="R27" s="46"/>
      <c r="S27" s="47"/>
      <c r="T27" s="47"/>
      <c r="U27" s="47"/>
      <c r="V27" s="47"/>
      <c r="W27" s="47"/>
      <c r="X27" s="47"/>
      <c r="Y27" s="47"/>
      <c r="Z27" s="49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  <c r="AU27" s="47"/>
      <c r="AV27" s="47"/>
      <c r="AW27" s="47"/>
      <c r="AX27" s="47"/>
      <c r="AY27" s="47"/>
      <c r="AZ27" s="47"/>
      <c r="BA27" s="47"/>
      <c r="BB27" s="47"/>
      <c r="BC27" s="47"/>
      <c r="BD27" s="47"/>
      <c r="BE27" s="47"/>
      <c r="BF27" s="47"/>
      <c r="BG27" s="47"/>
      <c r="BH27" s="47"/>
      <c r="BI27" s="47"/>
      <c r="BJ27" s="47"/>
      <c r="BK27" s="48"/>
      <c r="BL27" s="7"/>
      <c r="BM27" s="2"/>
      <c r="BN27" s="2"/>
    </row>
    <row r="28" spans="1:66" ht="14.25" customHeight="1">
      <c r="A28" s="5"/>
      <c r="B28" s="46"/>
      <c r="C28" s="47"/>
      <c r="D28" s="47"/>
      <c r="E28" s="47"/>
      <c r="F28" s="46"/>
      <c r="G28" s="47"/>
      <c r="H28" s="47"/>
      <c r="I28" s="48"/>
      <c r="J28" s="46"/>
      <c r="K28" s="47"/>
      <c r="L28" s="47"/>
      <c r="M28" s="47"/>
      <c r="N28" s="47"/>
      <c r="O28" s="47"/>
      <c r="P28" s="47"/>
      <c r="Q28" s="48"/>
      <c r="R28" s="46"/>
      <c r="S28" s="47"/>
      <c r="T28" s="47"/>
      <c r="U28" s="47"/>
      <c r="V28" s="47"/>
      <c r="W28" s="47"/>
      <c r="X28" s="47"/>
      <c r="Y28" s="47"/>
      <c r="Z28" s="49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  <c r="AU28" s="47"/>
      <c r="AV28" s="47"/>
      <c r="AW28" s="47"/>
      <c r="AX28" s="47"/>
      <c r="AY28" s="47"/>
      <c r="AZ28" s="47"/>
      <c r="BA28" s="47"/>
      <c r="BB28" s="47"/>
      <c r="BC28" s="47"/>
      <c r="BD28" s="47"/>
      <c r="BE28" s="47"/>
      <c r="BF28" s="47"/>
      <c r="BG28" s="47"/>
      <c r="BH28" s="47"/>
      <c r="BI28" s="47"/>
      <c r="BJ28" s="47"/>
      <c r="BK28" s="48"/>
      <c r="BL28" s="7"/>
      <c r="BM28" s="2"/>
      <c r="BN28" s="2"/>
    </row>
    <row r="29" spans="1:66" ht="14.25" customHeight="1">
      <c r="A29" s="5"/>
      <c r="B29" s="46"/>
      <c r="C29" s="47"/>
      <c r="D29" s="47"/>
      <c r="E29" s="47"/>
      <c r="F29" s="46"/>
      <c r="G29" s="47"/>
      <c r="H29" s="47"/>
      <c r="I29" s="48"/>
      <c r="J29" s="46"/>
      <c r="K29" s="47"/>
      <c r="L29" s="47"/>
      <c r="M29" s="47"/>
      <c r="N29" s="47"/>
      <c r="O29" s="47"/>
      <c r="P29" s="47"/>
      <c r="Q29" s="48"/>
      <c r="R29" s="46"/>
      <c r="S29" s="47"/>
      <c r="T29" s="47"/>
      <c r="U29" s="47"/>
      <c r="V29" s="47"/>
      <c r="W29" s="47"/>
      <c r="X29" s="47"/>
      <c r="Y29" s="47"/>
      <c r="Z29" s="49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  <c r="AU29" s="47"/>
      <c r="AV29" s="47"/>
      <c r="AW29" s="47"/>
      <c r="AX29" s="47"/>
      <c r="AY29" s="47"/>
      <c r="AZ29" s="47"/>
      <c r="BA29" s="47"/>
      <c r="BB29" s="47"/>
      <c r="BC29" s="47"/>
      <c r="BD29" s="47"/>
      <c r="BE29" s="47"/>
      <c r="BF29" s="47"/>
      <c r="BG29" s="47"/>
      <c r="BH29" s="47"/>
      <c r="BI29" s="47"/>
      <c r="BJ29" s="47"/>
      <c r="BK29" s="48"/>
      <c r="BL29" s="7"/>
      <c r="BM29" s="2"/>
      <c r="BN29" s="2"/>
    </row>
    <row r="30" spans="1:66" ht="14.25" customHeight="1">
      <c r="A30" s="5"/>
      <c r="B30" s="46"/>
      <c r="C30" s="47"/>
      <c r="D30" s="47"/>
      <c r="E30" s="47"/>
      <c r="F30" s="46"/>
      <c r="G30" s="47"/>
      <c r="H30" s="47"/>
      <c r="I30" s="48"/>
      <c r="J30" s="46"/>
      <c r="K30" s="47"/>
      <c r="L30" s="47"/>
      <c r="M30" s="47"/>
      <c r="N30" s="47"/>
      <c r="O30" s="47"/>
      <c r="P30" s="47"/>
      <c r="Q30" s="48"/>
      <c r="R30" s="46"/>
      <c r="S30" s="47"/>
      <c r="T30" s="47"/>
      <c r="U30" s="47"/>
      <c r="V30" s="47"/>
      <c r="W30" s="47"/>
      <c r="X30" s="47"/>
      <c r="Y30" s="47"/>
      <c r="Z30" s="49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  <c r="AU30" s="47"/>
      <c r="AV30" s="47"/>
      <c r="AW30" s="47"/>
      <c r="AX30" s="47"/>
      <c r="AY30" s="47"/>
      <c r="AZ30" s="47"/>
      <c r="BA30" s="47"/>
      <c r="BB30" s="47"/>
      <c r="BC30" s="47"/>
      <c r="BD30" s="47"/>
      <c r="BE30" s="47"/>
      <c r="BF30" s="47"/>
      <c r="BG30" s="47"/>
      <c r="BH30" s="47"/>
      <c r="BI30" s="47"/>
      <c r="BJ30" s="47"/>
      <c r="BK30" s="48"/>
      <c r="BL30" s="7"/>
      <c r="BM30" s="2"/>
      <c r="BN30" s="2"/>
    </row>
    <row r="31" spans="1:66" ht="14.25" customHeight="1">
      <c r="A31" s="5"/>
      <c r="B31" s="46"/>
      <c r="C31" s="47"/>
      <c r="D31" s="47"/>
      <c r="E31" s="47"/>
      <c r="F31" s="46"/>
      <c r="G31" s="47"/>
      <c r="H31" s="47"/>
      <c r="I31" s="48"/>
      <c r="J31" s="46"/>
      <c r="K31" s="47"/>
      <c r="L31" s="47"/>
      <c r="M31" s="47"/>
      <c r="N31" s="47"/>
      <c r="O31" s="47"/>
      <c r="P31" s="47"/>
      <c r="Q31" s="48"/>
      <c r="R31" s="46"/>
      <c r="S31" s="47"/>
      <c r="T31" s="47"/>
      <c r="U31" s="47"/>
      <c r="V31" s="47"/>
      <c r="W31" s="47"/>
      <c r="X31" s="47"/>
      <c r="Y31" s="47"/>
      <c r="Z31" s="49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7"/>
      <c r="AW31" s="47"/>
      <c r="AX31" s="47"/>
      <c r="AY31" s="47"/>
      <c r="AZ31" s="47"/>
      <c r="BA31" s="47"/>
      <c r="BB31" s="47"/>
      <c r="BC31" s="47"/>
      <c r="BD31" s="47"/>
      <c r="BE31" s="47"/>
      <c r="BF31" s="47"/>
      <c r="BG31" s="47"/>
      <c r="BH31" s="47"/>
      <c r="BI31" s="47"/>
      <c r="BJ31" s="47"/>
      <c r="BK31" s="48"/>
      <c r="BL31" s="7"/>
      <c r="BM31" s="2"/>
      <c r="BN31" s="2"/>
    </row>
    <row r="32" spans="1:66" ht="14.25" customHeight="1">
      <c r="A32" s="5"/>
      <c r="B32" s="46"/>
      <c r="C32" s="47"/>
      <c r="D32" s="47"/>
      <c r="E32" s="47"/>
      <c r="F32" s="46"/>
      <c r="G32" s="47"/>
      <c r="H32" s="47"/>
      <c r="I32" s="48"/>
      <c r="J32" s="46"/>
      <c r="K32" s="47"/>
      <c r="L32" s="47"/>
      <c r="M32" s="47"/>
      <c r="N32" s="47"/>
      <c r="O32" s="47"/>
      <c r="P32" s="47"/>
      <c r="Q32" s="48"/>
      <c r="R32" s="46"/>
      <c r="S32" s="47"/>
      <c r="T32" s="47"/>
      <c r="U32" s="47"/>
      <c r="V32" s="47"/>
      <c r="W32" s="47"/>
      <c r="X32" s="47"/>
      <c r="Y32" s="47"/>
      <c r="Z32" s="49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  <c r="AU32" s="47"/>
      <c r="AV32" s="47"/>
      <c r="AW32" s="47"/>
      <c r="AX32" s="47"/>
      <c r="AY32" s="47"/>
      <c r="AZ32" s="47"/>
      <c r="BA32" s="47"/>
      <c r="BB32" s="47"/>
      <c r="BC32" s="47"/>
      <c r="BD32" s="47"/>
      <c r="BE32" s="47"/>
      <c r="BF32" s="47"/>
      <c r="BG32" s="47"/>
      <c r="BH32" s="47"/>
      <c r="BI32" s="47"/>
      <c r="BJ32" s="47"/>
      <c r="BK32" s="48"/>
      <c r="BL32" s="7"/>
      <c r="BM32" s="2"/>
      <c r="BN32" s="2"/>
    </row>
    <row r="33" spans="1:66" ht="15" customHeight="1">
      <c r="A33" s="5"/>
      <c r="B33" s="46"/>
      <c r="C33" s="47"/>
      <c r="D33" s="47"/>
      <c r="E33" s="47"/>
      <c r="F33" s="46"/>
      <c r="G33" s="47"/>
      <c r="H33" s="47"/>
      <c r="I33" s="48"/>
      <c r="J33" s="46"/>
      <c r="K33" s="47"/>
      <c r="L33" s="47"/>
      <c r="M33" s="47"/>
      <c r="N33" s="47"/>
      <c r="O33" s="47"/>
      <c r="P33" s="47"/>
      <c r="Q33" s="48"/>
      <c r="R33" s="46"/>
      <c r="S33" s="47"/>
      <c r="T33" s="47"/>
      <c r="U33" s="47"/>
      <c r="V33" s="47"/>
      <c r="W33" s="47"/>
      <c r="X33" s="47"/>
      <c r="Y33" s="47"/>
      <c r="Z33" s="49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  <c r="AU33" s="47"/>
      <c r="AV33" s="47"/>
      <c r="AW33" s="47"/>
      <c r="AX33" s="47"/>
      <c r="AY33" s="47"/>
      <c r="AZ33" s="47"/>
      <c r="BA33" s="47"/>
      <c r="BB33" s="47"/>
      <c r="BC33" s="47"/>
      <c r="BD33" s="47"/>
      <c r="BE33" s="47"/>
      <c r="BF33" s="47"/>
      <c r="BG33" s="47"/>
      <c r="BH33" s="47"/>
      <c r="BI33" s="47"/>
      <c r="BJ33" s="47"/>
      <c r="BK33" s="48"/>
      <c r="BL33" s="7"/>
      <c r="BM33" s="2"/>
      <c r="BN33" s="2"/>
    </row>
    <row r="34" spans="1:66" ht="14.25" customHeight="1">
      <c r="A34" s="5"/>
      <c r="B34" s="46"/>
      <c r="C34" s="47"/>
      <c r="D34" s="47"/>
      <c r="E34" s="47"/>
      <c r="F34" s="46"/>
      <c r="G34" s="47"/>
      <c r="H34" s="47"/>
      <c r="I34" s="48"/>
      <c r="J34" s="46"/>
      <c r="K34" s="47"/>
      <c r="L34" s="47"/>
      <c r="M34" s="47"/>
      <c r="N34" s="47"/>
      <c r="O34" s="47"/>
      <c r="P34" s="47"/>
      <c r="Q34" s="48"/>
      <c r="R34" s="46"/>
      <c r="S34" s="47"/>
      <c r="T34" s="47"/>
      <c r="U34" s="47"/>
      <c r="V34" s="47"/>
      <c r="W34" s="47"/>
      <c r="X34" s="47"/>
      <c r="Y34" s="47"/>
      <c r="Z34" s="49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  <c r="AU34" s="47"/>
      <c r="AV34" s="47"/>
      <c r="AW34" s="47"/>
      <c r="AX34" s="47"/>
      <c r="AY34" s="47"/>
      <c r="AZ34" s="47"/>
      <c r="BA34" s="47"/>
      <c r="BB34" s="47"/>
      <c r="BC34" s="47"/>
      <c r="BD34" s="47"/>
      <c r="BE34" s="47"/>
      <c r="BF34" s="47"/>
      <c r="BG34" s="47"/>
      <c r="BH34" s="47"/>
      <c r="BI34" s="47"/>
      <c r="BJ34" s="47"/>
      <c r="BK34" s="48"/>
      <c r="BL34" s="7"/>
      <c r="BM34" s="2"/>
      <c r="BN34" s="2"/>
    </row>
    <row r="35" spans="1:66" ht="15" customHeight="1">
      <c r="A35" s="5"/>
      <c r="B35" s="46"/>
      <c r="C35" s="47"/>
      <c r="D35" s="47"/>
      <c r="E35" s="47"/>
      <c r="F35" s="46"/>
      <c r="G35" s="47"/>
      <c r="H35" s="47"/>
      <c r="I35" s="48"/>
      <c r="J35" s="46"/>
      <c r="K35" s="47"/>
      <c r="L35" s="47"/>
      <c r="M35" s="47"/>
      <c r="N35" s="47"/>
      <c r="O35" s="47"/>
      <c r="P35" s="47"/>
      <c r="Q35" s="48"/>
      <c r="R35" s="46"/>
      <c r="S35" s="47"/>
      <c r="T35" s="47"/>
      <c r="U35" s="47"/>
      <c r="V35" s="47"/>
      <c r="W35" s="47"/>
      <c r="X35" s="47"/>
      <c r="Y35" s="47"/>
      <c r="Z35" s="49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  <c r="AU35" s="47"/>
      <c r="AV35" s="47"/>
      <c r="AW35" s="47"/>
      <c r="AX35" s="47"/>
      <c r="AY35" s="47"/>
      <c r="AZ35" s="47"/>
      <c r="BA35" s="47"/>
      <c r="BB35" s="47"/>
      <c r="BC35" s="47"/>
      <c r="BD35" s="47"/>
      <c r="BE35" s="47"/>
      <c r="BF35" s="47"/>
      <c r="BG35" s="47"/>
      <c r="BH35" s="47"/>
      <c r="BI35" s="47"/>
      <c r="BJ35" s="47"/>
      <c r="BK35" s="48"/>
      <c r="BL35" s="7"/>
      <c r="BM35" s="2"/>
      <c r="BN35" s="2"/>
    </row>
    <row r="36" spans="1:66" ht="14.25" customHeight="1">
      <c r="A36" s="5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7"/>
      <c r="BM36" s="2"/>
      <c r="BN36" s="2"/>
    </row>
    <row r="37" spans="1:66" ht="14.25" customHeight="1">
      <c r="A37" s="8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10"/>
      <c r="BM37" s="2"/>
      <c r="BN37" s="2"/>
    </row>
    <row r="38" spans="1:66" ht="14.2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</row>
    <row r="39" spans="1:66" ht="14.2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</row>
    <row r="40" spans="1:66" ht="14.2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</row>
    <row r="41" spans="1:66" ht="14.2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</row>
    <row r="42" spans="1:66" ht="14.2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</row>
    <row r="43" spans="1:66" ht="14.2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</row>
    <row r="44" spans="1:66" ht="14.2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</row>
    <row r="45" spans="1:66" ht="14.2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</row>
    <row r="46" spans="1:66" ht="14.2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</row>
    <row r="47" spans="1:66" ht="14.2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</row>
    <row r="48" spans="1:66" ht="14.2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</row>
    <row r="49" spans="1:66" ht="14.2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</row>
    <row r="50" spans="1:66" ht="14.2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</row>
    <row r="51" spans="1:66" ht="14.2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</row>
    <row r="52" spans="1:66" ht="14.2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</row>
    <row r="53" spans="1:66" ht="14.2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</row>
    <row r="54" spans="1:66" ht="14.2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</row>
    <row r="55" spans="1:66" ht="14.2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</row>
    <row r="56" spans="1:66" ht="14.2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</row>
    <row r="57" spans="1:66" ht="14.2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</row>
    <row r="58" spans="1:66" ht="14.2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</row>
    <row r="59" spans="1:66" ht="14.2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</row>
    <row r="60" spans="1:66" ht="14.2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</row>
    <row r="61" spans="1:66" ht="14.2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</row>
    <row r="62" spans="1:66" ht="14.2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</row>
    <row r="63" spans="1:66" ht="14.2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</row>
    <row r="64" spans="1:66" ht="14.2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</row>
    <row r="65" spans="1:66" ht="14.2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</row>
    <row r="66" spans="1:66" ht="14.2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</row>
    <row r="67" spans="1:66" ht="14.2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</row>
    <row r="68" spans="1:66" ht="14.2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</row>
    <row r="69" spans="1:66" ht="14.2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</row>
    <row r="70" spans="1:66" ht="14.2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</row>
    <row r="71" spans="1:66" ht="14.2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</row>
    <row r="72" spans="1:66" ht="14.2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</row>
    <row r="73" spans="1:66" ht="14.2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</row>
    <row r="74" spans="1:66" ht="14.2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</row>
    <row r="75" spans="1:66" ht="14.2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</row>
    <row r="76" spans="1:66" ht="14.2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</row>
    <row r="77" spans="1:66" ht="14.2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</row>
    <row r="78" spans="1:66" ht="14.2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</row>
    <row r="79" spans="1:66" ht="14.2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</row>
    <row r="80" spans="1:66" ht="14.2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</row>
    <row r="81" spans="1:66" ht="14.2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</row>
    <row r="82" spans="1:66" ht="14.2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</row>
    <row r="83" spans="1:66" ht="14.2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</row>
    <row r="84" spans="1:66" ht="14.2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</row>
    <row r="85" spans="1:66" ht="14.2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</row>
    <row r="86" spans="1:66" ht="14.2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</row>
    <row r="87" spans="1:66" ht="14.2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</row>
    <row r="88" spans="1:66" ht="14.2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</row>
    <row r="89" spans="1:66" ht="14.2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</row>
    <row r="90" spans="1:66" ht="14.2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</row>
    <row r="91" spans="1:66" ht="14.2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</row>
    <row r="92" spans="1:66" ht="14.2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</row>
    <row r="93" spans="1:66" ht="14.2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</row>
    <row r="94" spans="1:66" ht="14.2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</row>
    <row r="95" spans="1:66" ht="14.2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</row>
    <row r="96" spans="1:66" ht="14.2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</row>
    <row r="97" spans="1:66" ht="14.2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</row>
    <row r="98" spans="1:66" ht="14.2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</row>
    <row r="99" spans="1:66" ht="14.2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</row>
    <row r="100" spans="1:66" ht="14.2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</row>
    <row r="101" spans="1:66" ht="14.2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</row>
    <row r="102" spans="1:66" ht="14.2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</row>
    <row r="103" spans="1:66" ht="14.2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</row>
    <row r="104" spans="1:66" ht="14.2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</row>
    <row r="105" spans="1:66" ht="14.2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</row>
    <row r="106" spans="1:66" ht="14.2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</row>
    <row r="107" spans="1:66" ht="14.2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</row>
    <row r="108" spans="1:66" ht="14.2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</row>
    <row r="109" spans="1:66" ht="14.2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</row>
    <row r="110" spans="1:66" ht="14.2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</row>
    <row r="111" spans="1:66" ht="14.2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</row>
    <row r="112" spans="1:66" ht="14.2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</row>
    <row r="113" spans="1:66" ht="14.2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</row>
    <row r="114" spans="1:66" ht="14.2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</row>
    <row r="115" spans="1:66" ht="14.2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</row>
    <row r="116" spans="1:66" ht="14.2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</row>
    <row r="117" spans="1:66" ht="14.2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</row>
    <row r="118" spans="1:66" ht="14.2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</row>
    <row r="119" spans="1:66" ht="14.2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</row>
    <row r="120" spans="1:66" ht="14.2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</row>
    <row r="121" spans="1:66" ht="14.2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</row>
    <row r="122" spans="1:66" ht="14.2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</row>
    <row r="123" spans="1:66" ht="14.2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</row>
    <row r="124" spans="1:66" ht="14.2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</row>
    <row r="125" spans="1:66" ht="14.2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</row>
    <row r="126" spans="1:66" ht="14.2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</row>
    <row r="127" spans="1:66" ht="14.2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</row>
    <row r="128" spans="1:66" ht="14.2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</row>
    <row r="129" spans="1:66" ht="14.2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</row>
    <row r="130" spans="1:66" ht="14.2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</row>
    <row r="131" spans="1:66" ht="14.2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</row>
    <row r="132" spans="1:66" ht="14.2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</row>
    <row r="133" spans="1:66" ht="14.2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</row>
    <row r="134" spans="1:66" ht="14.2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</row>
    <row r="135" spans="1:66" ht="14.2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</row>
    <row r="136" spans="1:66" ht="14.2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</row>
    <row r="137" spans="1:66" ht="14.2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</row>
    <row r="138" spans="1:66" ht="14.2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</row>
    <row r="139" spans="1:66" ht="14.2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</row>
    <row r="140" spans="1:66" ht="14.2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</row>
    <row r="141" spans="1:66" ht="14.2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</row>
    <row r="142" spans="1:66" ht="14.2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</row>
    <row r="143" spans="1:66" ht="14.2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</row>
    <row r="144" spans="1:66" ht="14.2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</row>
    <row r="145" spans="1:66" ht="14.2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</row>
    <row r="146" spans="1:66" ht="14.2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</row>
    <row r="147" spans="1:66" ht="14.2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</row>
    <row r="148" spans="1:66" ht="14.2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</row>
    <row r="149" spans="1:66" ht="14.2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</row>
    <row r="150" spans="1:66" ht="14.2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</row>
    <row r="151" spans="1:66" ht="14.2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</row>
    <row r="152" spans="1:66" ht="14.2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</row>
    <row r="153" spans="1:66" ht="14.2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</row>
    <row r="154" spans="1:66" ht="14.2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</row>
    <row r="155" spans="1:66" ht="14.2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</row>
    <row r="156" spans="1:66" ht="14.2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</row>
    <row r="157" spans="1:66" ht="14.2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</row>
    <row r="158" spans="1:66" ht="14.2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</row>
    <row r="159" spans="1:66" ht="14.2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</row>
    <row r="160" spans="1:66" ht="14.2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</row>
    <row r="161" spans="1:66" ht="14.2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</row>
    <row r="162" spans="1:66" ht="14.2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</row>
    <row r="163" spans="1:66" ht="14.2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</row>
    <row r="164" spans="1:66" ht="14.2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</row>
    <row r="165" spans="1:66" ht="14.2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</row>
    <row r="166" spans="1:66" ht="14.2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</row>
    <row r="167" spans="1:66" ht="14.2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</row>
    <row r="168" spans="1:66" ht="14.2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</row>
    <row r="169" spans="1:66" ht="14.2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</row>
    <row r="170" spans="1:66" ht="14.2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</row>
    <row r="171" spans="1:66" ht="14.2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</row>
    <row r="172" spans="1:66" ht="14.2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</row>
    <row r="173" spans="1:66" ht="14.2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</row>
    <row r="174" spans="1:66" ht="14.2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</row>
    <row r="175" spans="1:66" ht="14.2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</row>
    <row r="176" spans="1:66" ht="14.2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</row>
    <row r="177" spans="1:66" ht="14.2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</row>
    <row r="178" spans="1:66" ht="14.2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</row>
    <row r="179" spans="1:66" ht="14.2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</row>
    <row r="180" spans="1:66" ht="14.2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</row>
    <row r="181" spans="1:66" ht="14.2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</row>
    <row r="182" spans="1:66" ht="14.2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</row>
    <row r="183" spans="1:66" ht="14.2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</row>
    <row r="184" spans="1:66" ht="14.2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</row>
    <row r="185" spans="1:66" ht="14.2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</row>
    <row r="186" spans="1:66" ht="14.2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</row>
    <row r="187" spans="1:66" ht="14.2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</row>
    <row r="188" spans="1:66" ht="14.2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</row>
    <row r="189" spans="1:66" ht="14.2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</row>
    <row r="190" spans="1:66" ht="14.2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</row>
    <row r="191" spans="1:66" ht="14.2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</row>
    <row r="192" spans="1:66" ht="14.2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</row>
    <row r="193" spans="1:66" ht="14.2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</row>
    <row r="194" spans="1:66" ht="14.2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</row>
    <row r="195" spans="1:66" ht="14.2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</row>
    <row r="196" spans="1:66" ht="14.2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</row>
    <row r="197" spans="1:66" ht="14.2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</row>
    <row r="198" spans="1:66" ht="14.2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</row>
    <row r="199" spans="1:66" ht="14.2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</row>
    <row r="200" spans="1:66" ht="14.2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</row>
    <row r="201" spans="1:66" ht="14.2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</row>
    <row r="202" spans="1:66" ht="14.2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</row>
    <row r="203" spans="1:66" ht="14.2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</row>
    <row r="204" spans="1:66" ht="14.2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</row>
    <row r="205" spans="1:66" ht="14.2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</row>
    <row r="206" spans="1:66" ht="14.2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</row>
    <row r="207" spans="1:66" ht="14.2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</row>
    <row r="208" spans="1:66" ht="14.2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</row>
    <row r="209" spans="1:66" ht="14.2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</row>
    <row r="210" spans="1:66" ht="14.2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</row>
    <row r="211" spans="1:66" ht="14.2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</row>
    <row r="212" spans="1:66" ht="14.2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</row>
    <row r="213" spans="1:66" ht="14.2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</row>
    <row r="214" spans="1:66" ht="14.2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</row>
    <row r="215" spans="1:66" ht="14.2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</row>
    <row r="216" spans="1:66" ht="14.2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</row>
    <row r="217" spans="1:66" ht="14.2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</row>
    <row r="218" spans="1:66" ht="14.2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</row>
    <row r="219" spans="1:66" ht="14.2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</row>
    <row r="220" spans="1:66" ht="14.2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</row>
    <row r="221" spans="1:66" ht="14.2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</row>
    <row r="222" spans="1:66" ht="14.2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</row>
    <row r="223" spans="1:66" ht="14.2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</row>
    <row r="224" spans="1:66" ht="14.2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</row>
    <row r="225" spans="1:66" ht="14.2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</row>
    <row r="226" spans="1:66" ht="14.2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</row>
    <row r="227" spans="1:66" ht="14.2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</row>
    <row r="228" spans="1:66" ht="14.2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</row>
    <row r="229" spans="1:66" ht="14.2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</row>
    <row r="230" spans="1:66" ht="14.2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</row>
    <row r="231" spans="1:66" ht="14.2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</row>
    <row r="232" spans="1:66" ht="14.2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</row>
    <row r="233" spans="1:66" ht="14.2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</row>
    <row r="234" spans="1:66" ht="14.2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</row>
    <row r="235" spans="1:66" ht="14.2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</row>
    <row r="236" spans="1:66" ht="14.2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</row>
    <row r="237" spans="1:66" ht="14.2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</row>
    <row r="238" spans="1:66" ht="14.2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</row>
    <row r="239" spans="1:66" ht="14.2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</row>
    <row r="240" spans="1:66" ht="14.2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</row>
    <row r="241" spans="1:66" ht="14.2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</row>
    <row r="242" spans="1:66" ht="14.2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</row>
    <row r="243" spans="1:66" ht="14.2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</row>
    <row r="244" spans="1:66" ht="14.2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</row>
    <row r="245" spans="1:66" ht="14.2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</row>
    <row r="246" spans="1:66" ht="14.2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</row>
    <row r="247" spans="1:66" ht="14.2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</row>
    <row r="248" spans="1:66" ht="14.2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</row>
    <row r="249" spans="1:66" ht="14.2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</row>
    <row r="250" spans="1:66" ht="14.2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</row>
    <row r="251" spans="1:66" ht="14.2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</row>
    <row r="252" spans="1:66" ht="14.2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</row>
    <row r="253" spans="1:66" ht="14.2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</row>
    <row r="254" spans="1:66" ht="14.2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</row>
    <row r="255" spans="1:66" ht="14.2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</row>
    <row r="256" spans="1:66" ht="14.2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</row>
    <row r="257" spans="1:66" ht="14.2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</row>
    <row r="258" spans="1:66" ht="14.2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</row>
    <row r="259" spans="1:66" ht="14.2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</row>
    <row r="260" spans="1:66" ht="14.2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</row>
    <row r="261" spans="1:66" ht="14.2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</row>
    <row r="262" spans="1:66" ht="14.2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</row>
    <row r="263" spans="1:66" ht="14.2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</row>
    <row r="264" spans="1:66" ht="14.2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</row>
    <row r="265" spans="1:66" ht="14.2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</row>
    <row r="266" spans="1:66" ht="14.2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</row>
    <row r="267" spans="1:66" ht="14.2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</row>
    <row r="268" spans="1:66" ht="14.2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</row>
    <row r="269" spans="1:66" ht="14.2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</row>
    <row r="270" spans="1:66" ht="14.2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</row>
    <row r="271" spans="1:66" ht="14.2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</row>
    <row r="272" spans="1:66" ht="14.2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</row>
    <row r="273" spans="1:66" ht="14.2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</row>
    <row r="274" spans="1:66" ht="14.2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</row>
    <row r="275" spans="1:66" ht="14.2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</row>
    <row r="276" spans="1:66" ht="14.2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</row>
    <row r="277" spans="1:66" ht="14.2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</row>
    <row r="278" spans="1:66" ht="14.2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</row>
    <row r="279" spans="1:66" ht="14.2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</row>
    <row r="280" spans="1:66" ht="14.2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</row>
    <row r="281" spans="1:66" ht="14.2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</row>
    <row r="282" spans="1:66" ht="14.2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</row>
    <row r="283" spans="1:66" ht="14.2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</row>
    <row r="284" spans="1:66" ht="14.2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</row>
    <row r="285" spans="1:66" ht="14.2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</row>
    <row r="286" spans="1:66" ht="14.2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</row>
    <row r="287" spans="1:66" ht="14.2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</row>
    <row r="288" spans="1:66" ht="14.2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</row>
    <row r="289" spans="1:66" ht="14.2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</row>
    <row r="290" spans="1:66" ht="14.2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</row>
    <row r="291" spans="1:66" ht="14.2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</row>
    <row r="292" spans="1:66" ht="14.2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</row>
    <row r="293" spans="1:66" ht="14.2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</row>
    <row r="294" spans="1:66" ht="14.2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</row>
    <row r="295" spans="1:66" ht="14.2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</row>
    <row r="296" spans="1:66" ht="14.2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</row>
    <row r="297" spans="1:66" ht="14.2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</row>
    <row r="298" spans="1:66" ht="14.2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</row>
    <row r="299" spans="1:66" ht="14.2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</row>
    <row r="300" spans="1:66" ht="14.2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</row>
    <row r="301" spans="1:66" ht="14.2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</row>
    <row r="302" spans="1:66" ht="14.2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</row>
    <row r="303" spans="1:66" ht="14.2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</row>
    <row r="304" spans="1:66" ht="14.2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</row>
    <row r="305" spans="1:66" ht="14.2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</row>
    <row r="306" spans="1:66" ht="14.2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</row>
    <row r="307" spans="1:66" ht="14.2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</row>
    <row r="308" spans="1:66" ht="14.2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</row>
    <row r="309" spans="1:66" ht="14.2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</row>
    <row r="310" spans="1:66" ht="14.2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</row>
    <row r="311" spans="1:66" ht="14.2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</row>
    <row r="312" spans="1:66" ht="14.2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</row>
    <row r="313" spans="1:66" ht="14.2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</row>
    <row r="314" spans="1:66" ht="14.2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</row>
    <row r="315" spans="1:66" ht="14.2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</row>
    <row r="316" spans="1:66" ht="14.2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</row>
    <row r="317" spans="1:66" ht="14.2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</row>
    <row r="318" spans="1:66" ht="14.2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</row>
    <row r="319" spans="1:66" ht="14.2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</row>
    <row r="320" spans="1:66" ht="14.2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</row>
    <row r="321" spans="1:66" ht="14.2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</row>
    <row r="322" spans="1:66" ht="14.2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</row>
    <row r="323" spans="1:66" ht="14.2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</row>
    <row r="324" spans="1:66" ht="14.2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</row>
    <row r="325" spans="1:66" ht="14.2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</row>
    <row r="326" spans="1:66" ht="14.2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</row>
    <row r="327" spans="1:66" ht="14.2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</row>
    <row r="328" spans="1:66" ht="14.2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</row>
    <row r="329" spans="1:66" ht="14.2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</row>
    <row r="330" spans="1:66" ht="14.2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</row>
    <row r="331" spans="1:66" ht="14.2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</row>
    <row r="332" spans="1:66" ht="14.2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</row>
    <row r="333" spans="1:66" ht="14.2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</row>
    <row r="334" spans="1:66" ht="14.2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</row>
    <row r="335" spans="1:66" ht="14.2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</row>
    <row r="336" spans="1:66" ht="14.2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</row>
    <row r="337" spans="1:66" ht="14.2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</row>
    <row r="338" spans="1:66" ht="14.2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</row>
    <row r="339" spans="1:66" ht="14.2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</row>
    <row r="340" spans="1:66" ht="14.2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</row>
    <row r="341" spans="1:66" ht="14.2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</row>
    <row r="342" spans="1:66" ht="14.2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</row>
    <row r="343" spans="1:66" ht="14.2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</row>
    <row r="344" spans="1:66" ht="14.2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</row>
    <row r="345" spans="1:66" ht="14.2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</row>
    <row r="346" spans="1:66" ht="14.2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</row>
    <row r="347" spans="1:66" ht="14.2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</row>
    <row r="348" spans="1:66" ht="14.2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</row>
    <row r="349" spans="1:66" ht="14.2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</row>
    <row r="350" spans="1:66" ht="14.2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</row>
    <row r="351" spans="1:66" ht="14.2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</row>
    <row r="352" spans="1:66" ht="14.2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</row>
    <row r="353" spans="1:66" ht="14.2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</row>
    <row r="354" spans="1:66" ht="14.2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</row>
    <row r="355" spans="1:66" ht="14.2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</row>
    <row r="356" spans="1:66" ht="14.2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</row>
    <row r="357" spans="1:66" ht="14.2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</row>
    <row r="358" spans="1:66" ht="14.2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</row>
    <row r="359" spans="1:66" ht="14.2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</row>
    <row r="360" spans="1:66" ht="14.2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</row>
    <row r="361" spans="1:66" ht="14.2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</row>
    <row r="362" spans="1:66" ht="14.2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</row>
    <row r="363" spans="1:66" ht="14.2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</row>
    <row r="364" spans="1:66" ht="14.2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</row>
    <row r="365" spans="1:66" ht="14.2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</row>
    <row r="366" spans="1:66" ht="14.2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</row>
    <row r="367" spans="1:66" ht="14.2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</row>
    <row r="368" spans="1:66" ht="14.2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</row>
    <row r="369" spans="1:66" ht="14.2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</row>
    <row r="370" spans="1:66" ht="14.2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</row>
    <row r="371" spans="1:66" ht="14.2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</row>
    <row r="372" spans="1:66" ht="14.2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</row>
    <row r="373" spans="1:66" ht="14.2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</row>
    <row r="374" spans="1:66" ht="14.2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</row>
    <row r="375" spans="1:66" ht="14.2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</row>
    <row r="376" spans="1:66" ht="14.2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</row>
    <row r="377" spans="1:66" ht="14.2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</row>
    <row r="378" spans="1:66" ht="14.2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</row>
    <row r="379" spans="1:66" ht="14.2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</row>
    <row r="380" spans="1:66" ht="14.2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</row>
    <row r="381" spans="1:66" ht="14.2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</row>
    <row r="382" spans="1:66" ht="14.2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</row>
    <row r="383" spans="1:66" ht="14.2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</row>
    <row r="384" spans="1:66" ht="14.2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</row>
    <row r="385" spans="1:66" ht="14.2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</row>
    <row r="386" spans="1:66" ht="14.2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</row>
    <row r="387" spans="1:66" ht="14.2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</row>
    <row r="388" spans="1:66" ht="14.2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</row>
    <row r="389" spans="1:66" ht="14.2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</row>
    <row r="390" spans="1:66" ht="14.2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</row>
    <row r="391" spans="1:66" ht="14.2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</row>
    <row r="392" spans="1:66" ht="14.2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</row>
    <row r="393" spans="1:66" ht="14.2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</row>
    <row r="394" spans="1:66" ht="14.2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</row>
    <row r="395" spans="1:66" ht="14.2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</row>
    <row r="396" spans="1:66" ht="14.2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</row>
    <row r="397" spans="1:66" ht="14.2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</row>
    <row r="398" spans="1:66" ht="14.2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</row>
    <row r="399" spans="1:66" ht="14.2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</row>
    <row r="400" spans="1:66" ht="14.2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</row>
    <row r="401" spans="1:66" ht="14.2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</row>
    <row r="402" spans="1:66" ht="14.2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</row>
    <row r="403" spans="1:66" ht="14.2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</row>
    <row r="404" spans="1:66" ht="14.2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</row>
    <row r="405" spans="1:66" ht="14.2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</row>
    <row r="406" spans="1:66" ht="14.2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</row>
    <row r="407" spans="1:66" ht="14.2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</row>
    <row r="408" spans="1:66" ht="14.2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</row>
    <row r="409" spans="1:66" ht="14.2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</row>
    <row r="410" spans="1:66" ht="14.2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</row>
    <row r="411" spans="1:66" ht="14.2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</row>
    <row r="412" spans="1:66" ht="14.2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</row>
    <row r="413" spans="1:66" ht="14.2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</row>
    <row r="414" spans="1:66" ht="14.2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</row>
    <row r="415" spans="1:66" ht="14.2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</row>
    <row r="416" spans="1:66" ht="14.2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</row>
    <row r="417" spans="1:66" ht="14.2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</row>
    <row r="418" spans="1:66" ht="14.2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</row>
    <row r="419" spans="1:66" ht="14.2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</row>
    <row r="420" spans="1:66" ht="14.2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</row>
    <row r="421" spans="1:66" ht="14.2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</row>
    <row r="422" spans="1:66" ht="14.2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</row>
    <row r="423" spans="1:66" ht="14.2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</row>
    <row r="424" spans="1:66" ht="14.2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</row>
    <row r="425" spans="1:66" ht="14.2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</row>
    <row r="426" spans="1:66" ht="14.2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</row>
    <row r="427" spans="1:66" ht="14.2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</row>
    <row r="428" spans="1:66" ht="14.2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</row>
    <row r="429" spans="1:66" ht="14.2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</row>
    <row r="430" spans="1:66" ht="14.2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</row>
    <row r="431" spans="1:66" ht="14.2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</row>
    <row r="432" spans="1:66" ht="14.2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</row>
    <row r="433" spans="1:66" ht="14.2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</row>
    <row r="434" spans="1:66" ht="14.2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</row>
    <row r="435" spans="1:66" ht="14.2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</row>
    <row r="436" spans="1:66" ht="14.2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</row>
    <row r="437" spans="1:66" ht="14.2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</row>
    <row r="438" spans="1:66" ht="14.2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</row>
    <row r="439" spans="1:66" ht="14.2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</row>
    <row r="440" spans="1:66" ht="14.2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</row>
    <row r="441" spans="1:66" ht="14.2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</row>
    <row r="442" spans="1:66" ht="14.2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</row>
    <row r="443" spans="1:66" ht="14.2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</row>
    <row r="444" spans="1:66" ht="14.2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</row>
    <row r="445" spans="1:66" ht="14.2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</row>
    <row r="446" spans="1:66" ht="14.2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</row>
    <row r="447" spans="1:66" ht="14.2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</row>
    <row r="448" spans="1:66" ht="14.2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</row>
    <row r="449" spans="1:66" ht="14.2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</row>
    <row r="450" spans="1:66" ht="14.2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</row>
    <row r="451" spans="1:66" ht="14.2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</row>
    <row r="452" spans="1:66" ht="14.2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</row>
    <row r="453" spans="1:66" ht="14.2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</row>
    <row r="454" spans="1:66" ht="14.2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</row>
    <row r="455" spans="1:66" ht="14.2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</row>
    <row r="456" spans="1:66" ht="14.2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</row>
    <row r="457" spans="1:66" ht="14.2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</row>
    <row r="458" spans="1:66" ht="14.2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</row>
    <row r="459" spans="1:66" ht="14.2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</row>
    <row r="460" spans="1:66" ht="14.2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</row>
    <row r="461" spans="1:66" ht="14.2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</row>
    <row r="462" spans="1:66" ht="14.2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</row>
    <row r="463" spans="1:66" ht="14.2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</row>
    <row r="464" spans="1:66" ht="14.2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</row>
    <row r="465" spans="1:66" ht="14.2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</row>
    <row r="466" spans="1:66" ht="14.2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</row>
    <row r="467" spans="1:66" ht="14.2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</row>
    <row r="468" spans="1:66" ht="14.2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</row>
    <row r="469" spans="1:66" ht="14.2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</row>
    <row r="470" spans="1:66" ht="14.2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</row>
    <row r="471" spans="1:66" ht="14.2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</row>
    <row r="472" spans="1:66" ht="14.2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</row>
    <row r="473" spans="1:66" ht="14.2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</row>
    <row r="474" spans="1:66" ht="14.2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</row>
    <row r="475" spans="1:66" ht="14.2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</row>
    <row r="476" spans="1:66" ht="14.2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</row>
    <row r="477" spans="1:66" ht="14.2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</row>
    <row r="478" spans="1:66" ht="14.2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</row>
    <row r="479" spans="1:66" ht="14.2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</row>
    <row r="480" spans="1:66" ht="14.2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</row>
    <row r="481" spans="1:66" ht="14.2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</row>
    <row r="482" spans="1:66" ht="14.2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</row>
    <row r="483" spans="1:66" ht="14.2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</row>
    <row r="484" spans="1:66" ht="14.2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</row>
    <row r="485" spans="1:66" ht="14.2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</row>
    <row r="486" spans="1:66" ht="14.2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</row>
    <row r="487" spans="1:66" ht="14.2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</row>
    <row r="488" spans="1:66" ht="14.2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</row>
    <row r="489" spans="1:66" ht="14.2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</row>
    <row r="490" spans="1:66" ht="14.2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</row>
    <row r="491" spans="1:66" ht="14.2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</row>
    <row r="492" spans="1:66" ht="14.2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</row>
    <row r="493" spans="1:66" ht="14.2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</row>
    <row r="494" spans="1:66" ht="14.2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</row>
    <row r="495" spans="1:66" ht="14.2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</row>
    <row r="496" spans="1:66" ht="14.2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</row>
    <row r="497" spans="1:66" ht="14.2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</row>
    <row r="498" spans="1:66" ht="14.2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</row>
    <row r="499" spans="1:66" ht="14.2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</row>
    <row r="500" spans="1:66" ht="14.2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</row>
    <row r="501" spans="1:66" ht="14.2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</row>
    <row r="502" spans="1:66" ht="14.2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</row>
    <row r="503" spans="1:66" ht="14.2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</row>
    <row r="504" spans="1:66" ht="14.2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</row>
    <row r="505" spans="1:66" ht="14.2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</row>
    <row r="506" spans="1:66" ht="14.2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</row>
    <row r="507" spans="1:66" ht="14.2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</row>
    <row r="508" spans="1:66" ht="14.2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</row>
    <row r="509" spans="1:66" ht="14.2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</row>
    <row r="510" spans="1:66" ht="14.2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</row>
    <row r="511" spans="1:66" ht="14.2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</row>
    <row r="512" spans="1:66" ht="14.2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</row>
    <row r="513" spans="1:66" ht="14.2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</row>
    <row r="514" spans="1:66" ht="14.2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</row>
    <row r="515" spans="1:66" ht="14.2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</row>
    <row r="516" spans="1:66" ht="14.2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</row>
    <row r="517" spans="1:66" ht="14.2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</row>
    <row r="518" spans="1:66" ht="14.2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</row>
    <row r="519" spans="1:66" ht="14.2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</row>
    <row r="520" spans="1:66" ht="14.2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</row>
    <row r="521" spans="1:66" ht="14.2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</row>
    <row r="522" spans="1:66" ht="14.2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</row>
    <row r="523" spans="1:66" ht="14.2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</row>
    <row r="524" spans="1:66" ht="14.2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</row>
    <row r="525" spans="1:66" ht="14.2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</row>
    <row r="526" spans="1:66" ht="14.2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</row>
    <row r="527" spans="1:66" ht="14.2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</row>
    <row r="528" spans="1:66" ht="14.2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</row>
    <row r="529" spans="1:66" ht="14.2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</row>
    <row r="530" spans="1:66" ht="14.2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</row>
    <row r="531" spans="1:66" ht="14.2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</row>
    <row r="532" spans="1:66" ht="14.2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</row>
    <row r="533" spans="1:66" ht="14.2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</row>
    <row r="534" spans="1:66" ht="14.2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</row>
    <row r="535" spans="1:66" ht="14.2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</row>
    <row r="536" spans="1:66" ht="14.2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</row>
    <row r="537" spans="1:66" ht="14.2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</row>
    <row r="538" spans="1:66" ht="14.2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</row>
    <row r="539" spans="1:66" ht="14.2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</row>
    <row r="540" spans="1:66" ht="14.2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</row>
    <row r="541" spans="1:66" ht="14.2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</row>
    <row r="542" spans="1:66" ht="14.2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</row>
    <row r="543" spans="1:66" ht="14.2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</row>
    <row r="544" spans="1:66" ht="14.2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</row>
    <row r="545" spans="1:66" ht="14.2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</row>
    <row r="546" spans="1:66" ht="14.2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</row>
    <row r="547" spans="1:66" ht="14.2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</row>
    <row r="548" spans="1:66" ht="14.2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</row>
    <row r="549" spans="1:66" ht="14.2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</row>
    <row r="550" spans="1:66" ht="14.2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</row>
    <row r="551" spans="1:66" ht="14.2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</row>
    <row r="552" spans="1:66" ht="14.2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</row>
    <row r="553" spans="1:66" ht="14.2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</row>
    <row r="554" spans="1:66" ht="14.2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</row>
    <row r="555" spans="1:66" ht="14.2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</row>
    <row r="556" spans="1:66" ht="14.2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</row>
    <row r="557" spans="1:66" ht="14.2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</row>
    <row r="558" spans="1:66" ht="14.2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</row>
    <row r="559" spans="1:66" ht="14.2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</row>
    <row r="560" spans="1:66" ht="14.2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</row>
    <row r="561" spans="1:66" ht="14.2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</row>
    <row r="562" spans="1:66" ht="14.2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</row>
    <row r="563" spans="1:66" ht="14.2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</row>
    <row r="564" spans="1:66" ht="14.2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</row>
    <row r="565" spans="1:66" ht="14.2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</row>
    <row r="566" spans="1:66" ht="14.2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</row>
    <row r="567" spans="1:66" ht="14.2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</row>
    <row r="568" spans="1:66" ht="14.2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</row>
    <row r="569" spans="1:66" ht="14.2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</row>
    <row r="570" spans="1:66" ht="14.2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</row>
    <row r="571" spans="1:66" ht="14.2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</row>
    <row r="572" spans="1:66" ht="14.2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</row>
    <row r="573" spans="1:66" ht="14.2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</row>
    <row r="574" spans="1:66" ht="14.2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</row>
    <row r="575" spans="1:66" ht="14.2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</row>
    <row r="576" spans="1:66" ht="14.2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</row>
    <row r="577" spans="1:66" ht="14.2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</row>
    <row r="578" spans="1:66" ht="14.2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</row>
    <row r="579" spans="1:66" ht="14.2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</row>
    <row r="580" spans="1:66" ht="14.2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</row>
    <row r="581" spans="1:66" ht="14.2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</row>
    <row r="582" spans="1:66" ht="14.2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</row>
    <row r="583" spans="1:66" ht="14.2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</row>
    <row r="584" spans="1:66" ht="14.2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</row>
    <row r="585" spans="1:66" ht="14.2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</row>
    <row r="586" spans="1:66" ht="14.2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</row>
    <row r="587" spans="1:66" ht="14.2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</row>
    <row r="588" spans="1:66" ht="14.2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</row>
    <row r="589" spans="1:66" ht="14.2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</row>
    <row r="590" spans="1:66" ht="14.2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</row>
    <row r="591" spans="1:66" ht="14.2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</row>
    <row r="592" spans="1:66" ht="14.2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</row>
    <row r="593" spans="1:66" ht="14.2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</row>
    <row r="594" spans="1:66" ht="14.2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</row>
    <row r="595" spans="1:66" ht="14.2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</row>
    <row r="596" spans="1:66" ht="14.2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</row>
    <row r="597" spans="1:66" ht="14.2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</row>
    <row r="598" spans="1:66" ht="14.2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</row>
    <row r="599" spans="1:66" ht="14.2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</row>
    <row r="600" spans="1:66" ht="14.2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</row>
    <row r="601" spans="1:66" ht="14.2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</row>
    <row r="602" spans="1:66" ht="14.2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</row>
    <row r="603" spans="1:66" ht="14.2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</row>
    <row r="604" spans="1:66" ht="14.2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</row>
    <row r="605" spans="1:66" ht="14.2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</row>
    <row r="606" spans="1:66" ht="14.2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</row>
    <row r="607" spans="1:66" ht="14.2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</row>
    <row r="608" spans="1:66" ht="14.2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</row>
    <row r="609" spans="1:66" ht="14.2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</row>
    <row r="610" spans="1:66" ht="14.2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</row>
    <row r="611" spans="1:66" ht="14.2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</row>
    <row r="612" spans="1:66" ht="14.2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</row>
    <row r="613" spans="1:66" ht="14.2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</row>
    <row r="614" spans="1:66" ht="14.2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</row>
    <row r="615" spans="1:66" ht="14.2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</row>
    <row r="616" spans="1:66" ht="14.2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</row>
    <row r="617" spans="1:66" ht="14.2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</row>
    <row r="618" spans="1:66" ht="14.2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</row>
    <row r="619" spans="1:66" ht="14.2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</row>
    <row r="620" spans="1:66" ht="14.2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</row>
    <row r="621" spans="1:66" ht="14.2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</row>
    <row r="622" spans="1:66" ht="14.2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</row>
    <row r="623" spans="1:66" ht="14.2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</row>
    <row r="624" spans="1:66" ht="14.2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</row>
    <row r="625" spans="1:66" ht="14.2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</row>
    <row r="626" spans="1:66" ht="14.2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</row>
    <row r="627" spans="1:66" ht="14.2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</row>
    <row r="628" spans="1:66" ht="14.2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</row>
    <row r="629" spans="1:66" ht="14.2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</row>
    <row r="630" spans="1:66" ht="14.2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</row>
    <row r="631" spans="1:66" ht="14.2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</row>
    <row r="632" spans="1:66" ht="14.2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</row>
    <row r="633" spans="1:66" ht="14.2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</row>
    <row r="634" spans="1:66" ht="14.2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</row>
    <row r="635" spans="1:66" ht="14.2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</row>
    <row r="636" spans="1:66" ht="14.2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</row>
    <row r="637" spans="1:66" ht="14.2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</row>
    <row r="638" spans="1:66" ht="14.2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</row>
    <row r="639" spans="1:66" ht="14.2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</row>
    <row r="640" spans="1:66" ht="14.2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</row>
    <row r="641" spans="1:66" ht="14.2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</row>
    <row r="642" spans="1:66" ht="14.2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</row>
    <row r="643" spans="1:66" ht="14.2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</row>
    <row r="644" spans="1:66" ht="14.2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</row>
    <row r="645" spans="1:66" ht="14.2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</row>
    <row r="646" spans="1:66" ht="14.2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</row>
    <row r="647" spans="1:66" ht="14.2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</row>
    <row r="648" spans="1:66" ht="14.2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</row>
    <row r="649" spans="1:66" ht="14.2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</row>
    <row r="650" spans="1:66" ht="14.2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</row>
    <row r="651" spans="1:66" ht="14.2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</row>
    <row r="652" spans="1:66" ht="14.2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</row>
    <row r="653" spans="1:66" ht="14.2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</row>
    <row r="654" spans="1:66" ht="14.2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</row>
    <row r="655" spans="1:66" ht="14.2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</row>
    <row r="656" spans="1:66" ht="14.2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</row>
    <row r="657" spans="1:66" ht="14.2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</row>
    <row r="658" spans="1:66" ht="14.2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</row>
    <row r="659" spans="1:66" ht="14.2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</row>
    <row r="660" spans="1:66" ht="14.2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</row>
    <row r="661" spans="1:66" ht="14.2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</row>
    <row r="662" spans="1:66" ht="14.2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</row>
    <row r="663" spans="1:66" ht="14.2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</row>
    <row r="664" spans="1:66" ht="14.2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</row>
    <row r="665" spans="1:66" ht="14.2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</row>
    <row r="666" spans="1:66" ht="14.2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</row>
    <row r="667" spans="1:66" ht="14.2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</row>
    <row r="668" spans="1:66" ht="14.2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</row>
    <row r="669" spans="1:66" ht="14.2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</row>
    <row r="670" spans="1:66" ht="14.2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</row>
    <row r="671" spans="1:66" ht="14.2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</row>
    <row r="672" spans="1:66" ht="14.2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</row>
    <row r="673" spans="1:66" ht="14.2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</row>
    <row r="674" spans="1:66" ht="14.2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</row>
    <row r="675" spans="1:66" ht="14.2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</row>
    <row r="676" spans="1:66" ht="14.2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</row>
    <row r="677" spans="1:66" ht="14.2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</row>
    <row r="678" spans="1:66" ht="14.2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</row>
    <row r="679" spans="1:66" ht="14.2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</row>
    <row r="680" spans="1:66" ht="14.2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</row>
    <row r="681" spans="1:66" ht="14.2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</row>
    <row r="682" spans="1:66" ht="14.2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</row>
    <row r="683" spans="1:66" ht="14.2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</row>
    <row r="684" spans="1:66" ht="14.2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</row>
    <row r="685" spans="1:66" ht="14.2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</row>
    <row r="686" spans="1:66" ht="14.2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</row>
    <row r="687" spans="1:66" ht="14.2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</row>
    <row r="688" spans="1:66" ht="14.2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</row>
    <row r="689" spans="1:66" ht="14.2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</row>
    <row r="690" spans="1:66" ht="14.2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</row>
    <row r="691" spans="1:66" ht="14.2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</row>
    <row r="692" spans="1:66" ht="14.2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</row>
    <row r="693" spans="1:66" ht="14.2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</row>
    <row r="694" spans="1:66" ht="14.2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</row>
    <row r="695" spans="1:66" ht="14.2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</row>
    <row r="696" spans="1:66" ht="14.2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</row>
    <row r="697" spans="1:66" ht="14.2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</row>
    <row r="698" spans="1:66" ht="14.2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</row>
    <row r="699" spans="1:66" ht="14.2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</row>
    <row r="700" spans="1:66" ht="14.2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</row>
    <row r="701" spans="1:66" ht="14.2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</row>
    <row r="702" spans="1:66" ht="14.2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</row>
    <row r="703" spans="1:66" ht="14.2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</row>
    <row r="704" spans="1:66" ht="14.2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</row>
    <row r="705" spans="1:66" ht="14.2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</row>
    <row r="706" spans="1:66" ht="14.2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</row>
    <row r="707" spans="1:66" ht="14.2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</row>
    <row r="708" spans="1:66" ht="14.2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</row>
    <row r="709" spans="1:66" ht="14.2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</row>
    <row r="710" spans="1:66" ht="14.2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</row>
    <row r="711" spans="1:66" ht="14.2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</row>
    <row r="712" spans="1:66" ht="14.2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</row>
    <row r="713" spans="1:66" ht="14.2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</row>
    <row r="714" spans="1:66" ht="14.2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</row>
    <row r="715" spans="1:66" ht="14.2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</row>
    <row r="716" spans="1:66" ht="14.2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</row>
    <row r="717" spans="1:66" ht="14.2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</row>
    <row r="718" spans="1:66" ht="14.2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</row>
    <row r="719" spans="1:66" ht="14.2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</row>
    <row r="720" spans="1:66" ht="14.2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</row>
    <row r="721" spans="1:66" ht="14.2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</row>
    <row r="722" spans="1:66" ht="14.2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</row>
    <row r="723" spans="1:66" ht="14.2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</row>
    <row r="724" spans="1:66" ht="14.2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</row>
    <row r="725" spans="1:66" ht="14.2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</row>
    <row r="726" spans="1:66" ht="14.2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</row>
    <row r="727" spans="1:66" ht="14.2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</row>
    <row r="728" spans="1:66" ht="14.2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</row>
    <row r="729" spans="1:66" ht="14.2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</row>
    <row r="730" spans="1:66" ht="14.2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</row>
    <row r="731" spans="1:66" ht="14.2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</row>
    <row r="732" spans="1:66" ht="14.2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</row>
    <row r="733" spans="1:66" ht="14.2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</row>
    <row r="734" spans="1:66" ht="14.2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</row>
    <row r="735" spans="1:66" ht="14.2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</row>
    <row r="736" spans="1:66" ht="14.2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</row>
    <row r="737" spans="1:66" ht="14.2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</row>
    <row r="738" spans="1:66" ht="14.2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</row>
    <row r="739" spans="1:66" ht="14.2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</row>
    <row r="740" spans="1:66" ht="14.2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</row>
    <row r="741" spans="1:66" ht="14.2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</row>
    <row r="742" spans="1:66" ht="14.2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</row>
    <row r="743" spans="1:66" ht="14.2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</row>
    <row r="744" spans="1:66" ht="14.2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</row>
    <row r="745" spans="1:66" ht="14.2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</row>
    <row r="746" spans="1:66" ht="14.2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</row>
    <row r="747" spans="1:66" ht="14.2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</row>
    <row r="748" spans="1:66" ht="14.2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</row>
    <row r="749" spans="1:66" ht="14.2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</row>
    <row r="750" spans="1:66" ht="14.2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</row>
    <row r="751" spans="1:66" ht="14.2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</row>
    <row r="752" spans="1:66" ht="14.2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</row>
    <row r="753" spans="1:66" ht="14.2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</row>
    <row r="754" spans="1:66" ht="14.2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</row>
    <row r="755" spans="1:66" ht="14.2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</row>
    <row r="756" spans="1:66" ht="14.2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</row>
    <row r="757" spans="1:66" ht="14.2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</row>
    <row r="758" spans="1:66" ht="14.2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</row>
    <row r="759" spans="1:66" ht="14.2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</row>
    <row r="760" spans="1:66" ht="14.2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</row>
    <row r="761" spans="1:66" ht="14.2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</row>
    <row r="762" spans="1:66" ht="14.2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</row>
    <row r="763" spans="1:66" ht="14.2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</row>
    <row r="764" spans="1:66" ht="14.2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</row>
    <row r="765" spans="1:66" ht="14.2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</row>
    <row r="766" spans="1:66" ht="14.2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</row>
    <row r="767" spans="1:66" ht="14.2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</row>
    <row r="768" spans="1:66" ht="14.2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</row>
    <row r="769" spans="1:66" ht="14.2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</row>
    <row r="770" spans="1:66" ht="14.2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</row>
    <row r="771" spans="1:66" ht="14.2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</row>
    <row r="772" spans="1:66" ht="14.2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</row>
    <row r="773" spans="1:66" ht="14.2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</row>
    <row r="774" spans="1:66" ht="14.2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</row>
    <row r="775" spans="1:66" ht="14.2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</row>
    <row r="776" spans="1:66" ht="14.2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</row>
    <row r="777" spans="1:66" ht="14.2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</row>
    <row r="778" spans="1:66" ht="14.2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</row>
    <row r="779" spans="1:66" ht="14.2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</row>
    <row r="780" spans="1:66" ht="14.2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</row>
    <row r="781" spans="1:66" ht="14.2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</row>
    <row r="782" spans="1:66" ht="14.2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</row>
    <row r="783" spans="1:66" ht="14.2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</row>
    <row r="784" spans="1:66" ht="14.2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</row>
    <row r="785" spans="1:66" ht="14.2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</row>
    <row r="786" spans="1:66" ht="14.2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</row>
    <row r="787" spans="1:66" ht="14.2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</row>
    <row r="788" spans="1:66" ht="14.2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</row>
    <row r="789" spans="1:66" ht="14.2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</row>
    <row r="790" spans="1:66" ht="14.2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</row>
    <row r="791" spans="1:66" ht="14.2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</row>
    <row r="792" spans="1:66" ht="14.2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</row>
    <row r="793" spans="1:66" ht="14.2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</row>
    <row r="794" spans="1:66" ht="14.2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</row>
    <row r="795" spans="1:66" ht="14.2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</row>
    <row r="796" spans="1:66" ht="14.2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</row>
    <row r="797" spans="1:66" ht="14.2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</row>
    <row r="798" spans="1:66" ht="14.2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</row>
    <row r="799" spans="1:66" ht="14.2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</row>
    <row r="800" spans="1:66" ht="14.2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</row>
    <row r="801" spans="1:66" ht="14.2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</row>
    <row r="802" spans="1:66" ht="14.2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</row>
    <row r="803" spans="1:66" ht="14.2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</row>
    <row r="804" spans="1:66" ht="14.2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</row>
    <row r="805" spans="1:66" ht="14.2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</row>
    <row r="806" spans="1:66" ht="14.2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</row>
    <row r="807" spans="1:66" ht="14.2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</row>
    <row r="808" spans="1:66" ht="14.2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</row>
    <row r="809" spans="1:66" ht="14.2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</row>
    <row r="810" spans="1:66" ht="14.2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</row>
    <row r="811" spans="1:66" ht="14.2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</row>
    <row r="812" spans="1:66" ht="14.2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</row>
    <row r="813" spans="1:66" ht="14.2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</row>
    <row r="814" spans="1:66" ht="14.2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</row>
    <row r="815" spans="1:66" ht="14.2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</row>
    <row r="816" spans="1:66" ht="14.2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</row>
    <row r="817" spans="1:66" ht="14.2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</row>
    <row r="818" spans="1:66" ht="14.2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</row>
    <row r="819" spans="1:66" ht="14.2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</row>
    <row r="820" spans="1:66" ht="14.2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</row>
    <row r="821" spans="1:66" ht="14.2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</row>
    <row r="822" spans="1:66" ht="14.2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</row>
    <row r="823" spans="1:66" ht="14.2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</row>
    <row r="824" spans="1:66" ht="14.2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</row>
    <row r="825" spans="1:66" ht="14.2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</row>
    <row r="826" spans="1:66" ht="14.2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</row>
    <row r="827" spans="1:66" ht="14.2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</row>
    <row r="828" spans="1:66" ht="14.2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</row>
    <row r="829" spans="1:66" ht="14.2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</row>
    <row r="830" spans="1:66" ht="14.2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</row>
    <row r="831" spans="1:66" ht="14.2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</row>
    <row r="832" spans="1:66" ht="14.2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</row>
    <row r="833" spans="1:66" ht="14.2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</row>
    <row r="834" spans="1:66" ht="14.2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</row>
    <row r="835" spans="1:66" ht="14.2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</row>
    <row r="836" spans="1:66" ht="14.2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</row>
    <row r="837" spans="1:66" ht="14.2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</row>
    <row r="838" spans="1:66" ht="14.2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</row>
    <row r="839" spans="1:66" ht="14.2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</row>
    <row r="840" spans="1:66" ht="14.2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</row>
    <row r="841" spans="1:66" ht="14.2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</row>
    <row r="842" spans="1:66" ht="14.2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</row>
    <row r="843" spans="1:66" ht="14.2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</row>
    <row r="844" spans="1:66" ht="14.2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</row>
    <row r="845" spans="1:66" ht="14.2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</row>
    <row r="846" spans="1:66" ht="14.2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</row>
    <row r="847" spans="1:66" ht="14.2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</row>
    <row r="848" spans="1:66" ht="14.2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</row>
    <row r="849" spans="1:66" ht="14.2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</row>
    <row r="850" spans="1:66" ht="14.2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</row>
    <row r="851" spans="1:66" ht="14.2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</row>
    <row r="852" spans="1:66" ht="14.2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</row>
    <row r="853" spans="1:66" ht="14.2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</row>
    <row r="854" spans="1:66" ht="14.2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</row>
    <row r="855" spans="1:66" ht="14.2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</row>
    <row r="856" spans="1:66" ht="14.2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</row>
    <row r="857" spans="1:66" ht="14.2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</row>
    <row r="858" spans="1:66" ht="14.2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</row>
    <row r="859" spans="1:66" ht="14.2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</row>
    <row r="860" spans="1:66" ht="14.2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</row>
    <row r="861" spans="1:66" ht="14.2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</row>
    <row r="862" spans="1:66" ht="14.2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</row>
    <row r="863" spans="1:66" ht="14.2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</row>
    <row r="864" spans="1:66" ht="14.2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</row>
    <row r="865" spans="1:66" ht="14.2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</row>
    <row r="866" spans="1:66" ht="14.2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</row>
    <row r="867" spans="1:66" ht="14.2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</row>
    <row r="868" spans="1:66" ht="14.2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</row>
    <row r="869" spans="1:66" ht="14.2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</row>
    <row r="870" spans="1:66" ht="14.2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</row>
    <row r="871" spans="1:66" ht="14.2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</row>
    <row r="872" spans="1:66" ht="14.2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</row>
    <row r="873" spans="1:66" ht="14.2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</row>
    <row r="874" spans="1:66" ht="14.2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</row>
    <row r="875" spans="1:66" ht="14.2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</row>
    <row r="876" spans="1:66" ht="14.2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</row>
    <row r="877" spans="1:66" ht="14.2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</row>
    <row r="878" spans="1:66" ht="14.2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</row>
    <row r="879" spans="1:66" ht="14.2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</row>
    <row r="880" spans="1:66" ht="14.2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</row>
    <row r="881" spans="1:66" ht="14.2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</row>
    <row r="882" spans="1:66" ht="14.2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</row>
    <row r="883" spans="1:66" ht="14.2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</row>
    <row r="884" spans="1:66" ht="14.2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</row>
    <row r="885" spans="1:66" ht="14.2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</row>
    <row r="886" spans="1:66" ht="14.2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</row>
    <row r="887" spans="1:66" ht="14.2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</row>
    <row r="888" spans="1:66" ht="14.2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</row>
    <row r="889" spans="1:66" ht="14.2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</row>
    <row r="890" spans="1:66" ht="14.2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</row>
    <row r="891" spans="1:66" ht="14.2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</row>
    <row r="892" spans="1:66" ht="14.2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</row>
    <row r="893" spans="1:66" ht="14.2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</row>
    <row r="894" spans="1:66" ht="14.2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</row>
    <row r="895" spans="1:66" ht="14.2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</row>
    <row r="896" spans="1:66" ht="14.2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</row>
    <row r="897" spans="1:66" ht="14.2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</row>
    <row r="898" spans="1:66" ht="14.2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</row>
    <row r="899" spans="1:66" ht="14.2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</row>
    <row r="900" spans="1:66" ht="14.2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</row>
    <row r="901" spans="1:66" ht="14.2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</row>
    <row r="902" spans="1:66" ht="14.2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</row>
    <row r="903" spans="1:66" ht="14.2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</row>
    <row r="904" spans="1:66" ht="14.2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</row>
    <row r="905" spans="1:66" ht="14.2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</row>
    <row r="906" spans="1:66" ht="14.2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</row>
    <row r="907" spans="1:66" ht="14.2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</row>
    <row r="908" spans="1:66" ht="14.2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</row>
    <row r="909" spans="1:66" ht="14.2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</row>
    <row r="910" spans="1:66" ht="14.2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</row>
    <row r="911" spans="1:66" ht="14.2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</row>
    <row r="912" spans="1:66" ht="14.2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</row>
    <row r="913" spans="1:66" ht="14.2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</row>
    <row r="914" spans="1:66" ht="14.2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</row>
    <row r="915" spans="1:66" ht="14.2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</row>
    <row r="916" spans="1:66" ht="14.2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</row>
    <row r="917" spans="1:66" ht="14.2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</row>
    <row r="918" spans="1:66" ht="14.2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</row>
    <row r="919" spans="1:66" ht="14.2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</row>
    <row r="920" spans="1:66" ht="14.2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</row>
    <row r="921" spans="1:66" ht="14.2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</row>
    <row r="922" spans="1:66" ht="14.2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</row>
    <row r="923" spans="1:66" ht="14.2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</row>
    <row r="924" spans="1:66" ht="14.2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</row>
    <row r="925" spans="1:66" ht="14.2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</row>
    <row r="926" spans="1:66" ht="14.2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</row>
    <row r="927" spans="1:66" ht="14.2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</row>
    <row r="928" spans="1:66" ht="14.2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</row>
    <row r="929" spans="1:66" ht="14.2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</row>
    <row r="930" spans="1:66" ht="14.2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</row>
    <row r="931" spans="1:66" ht="14.2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</row>
    <row r="932" spans="1:66" ht="14.2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</row>
    <row r="933" spans="1:66" ht="14.2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</row>
    <row r="934" spans="1:66" ht="14.2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</row>
    <row r="935" spans="1:66" ht="14.2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</row>
    <row r="936" spans="1:66" ht="14.2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</row>
    <row r="937" spans="1:66" ht="14.2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</row>
    <row r="938" spans="1:66" ht="14.2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</row>
    <row r="939" spans="1:66" ht="14.2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</row>
    <row r="940" spans="1:66" ht="14.2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</row>
    <row r="941" spans="1:66" ht="14.2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</row>
    <row r="942" spans="1:66" ht="14.2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</row>
    <row r="943" spans="1:66" ht="14.2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</row>
    <row r="944" spans="1:66" ht="14.2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</row>
    <row r="945" spans="1:66" ht="14.2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</row>
    <row r="946" spans="1:66" ht="14.2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</row>
    <row r="947" spans="1:66" ht="14.2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</row>
    <row r="948" spans="1:66" ht="14.2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</row>
    <row r="949" spans="1:66" ht="14.2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</row>
    <row r="950" spans="1:66" ht="14.2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</row>
    <row r="951" spans="1:66" ht="14.2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</row>
    <row r="952" spans="1:66" ht="14.2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</row>
    <row r="953" spans="1:66" ht="14.2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</row>
    <row r="954" spans="1:66" ht="14.2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</row>
    <row r="955" spans="1:66" ht="14.2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</row>
    <row r="956" spans="1:66" ht="14.2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</row>
    <row r="957" spans="1:66" ht="14.2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</row>
    <row r="958" spans="1:66" ht="14.2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</row>
    <row r="959" spans="1:66" ht="14.2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</row>
    <row r="960" spans="1:66" ht="14.2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</row>
    <row r="961" spans="1:66" ht="14.2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</row>
    <row r="962" spans="1:66" ht="14.2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</row>
    <row r="963" spans="1:66" ht="14.2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</row>
    <row r="964" spans="1:66" ht="14.2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</row>
    <row r="965" spans="1:66" ht="14.2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</row>
    <row r="966" spans="1:66" ht="14.2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</row>
    <row r="967" spans="1:66" ht="14.2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</row>
    <row r="968" spans="1:66" ht="14.2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</row>
    <row r="969" spans="1:66" ht="14.2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</row>
    <row r="970" spans="1:66" ht="14.2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</row>
    <row r="971" spans="1:66" ht="14.2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</row>
    <row r="972" spans="1:66" ht="14.2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</row>
    <row r="973" spans="1:66" ht="14.2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</row>
    <row r="974" spans="1:66" ht="14.2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</row>
    <row r="975" spans="1:66" ht="14.2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</row>
    <row r="976" spans="1:66" ht="14.2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</row>
    <row r="977" spans="1:66" ht="14.2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</row>
    <row r="978" spans="1:66" ht="14.2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</row>
    <row r="979" spans="1:66" ht="14.2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</row>
    <row r="980" spans="1:66" ht="14.2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</row>
    <row r="981" spans="1:66" ht="14.2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</row>
    <row r="982" spans="1:66" ht="14.2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</row>
    <row r="983" spans="1:66" ht="14.2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</row>
    <row r="984" spans="1:66" ht="14.2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</row>
    <row r="985" spans="1:66" ht="14.2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</row>
    <row r="986" spans="1:66" ht="14.2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</row>
    <row r="987" spans="1:66" ht="14.2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</row>
    <row r="988" spans="1:66" ht="14.2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</row>
    <row r="989" spans="1:66" ht="14.2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</row>
    <row r="990" spans="1:66" ht="14.2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</row>
    <row r="991" spans="1:66" ht="14.2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</row>
    <row r="992" spans="1:66" ht="14.2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</row>
    <row r="993" spans="1:66" ht="14.2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</row>
    <row r="994" spans="1:66" ht="14.2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</row>
    <row r="995" spans="1:66" ht="14.2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</row>
    <row r="996" spans="1:66" ht="14.2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</row>
    <row r="997" spans="1:66" ht="14.2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</row>
    <row r="998" spans="1:66" ht="14.2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</row>
    <row r="999" spans="1:66" ht="14.2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</row>
    <row r="1000" spans="1:66" ht="14.2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</row>
  </sheetData>
  <mergeCells count="157">
    <mergeCell ref="Z10:BK10"/>
    <mergeCell ref="Z11:BK11"/>
    <mergeCell ref="B8:E8"/>
    <mergeCell ref="B13:E13"/>
    <mergeCell ref="B14:E14"/>
    <mergeCell ref="F15:I15"/>
    <mergeCell ref="B15:E15"/>
    <mergeCell ref="Z14:BK14"/>
    <mergeCell ref="Z15:BK15"/>
    <mergeCell ref="Z8:BK8"/>
    <mergeCell ref="Z9:BK9"/>
    <mergeCell ref="F8:I8"/>
    <mergeCell ref="B11:E11"/>
    <mergeCell ref="F11:I11"/>
    <mergeCell ref="Z12:BK12"/>
    <mergeCell ref="B19:E19"/>
    <mergeCell ref="B20:E20"/>
    <mergeCell ref="Z18:BK18"/>
    <mergeCell ref="Z19:BK19"/>
    <mergeCell ref="Z16:BK16"/>
    <mergeCell ref="Z13:BK13"/>
    <mergeCell ref="R15:Y15"/>
    <mergeCell ref="F16:I16"/>
    <mergeCell ref="J15:Q15"/>
    <mergeCell ref="J16:Q16"/>
    <mergeCell ref="R16:Y16"/>
    <mergeCell ref="F17:I17"/>
    <mergeCell ref="F18:I18"/>
    <mergeCell ref="J17:Q17"/>
    <mergeCell ref="R17:Y17"/>
    <mergeCell ref="Z17:BK17"/>
    <mergeCell ref="R18:Y18"/>
    <mergeCell ref="J18:Q18"/>
    <mergeCell ref="F13:I13"/>
    <mergeCell ref="F14:I14"/>
    <mergeCell ref="R19:Y19"/>
    <mergeCell ref="Z35:BK35"/>
    <mergeCell ref="F29:I29"/>
    <mergeCell ref="J29:Q29"/>
    <mergeCell ref="J23:Q23"/>
    <mergeCell ref="Z23:BK23"/>
    <mergeCell ref="Z24:BK24"/>
    <mergeCell ref="J24:Q24"/>
    <mergeCell ref="Z20:BK20"/>
    <mergeCell ref="Z21:BK21"/>
    <mergeCell ref="Z22:BK22"/>
    <mergeCell ref="F21:I21"/>
    <mergeCell ref="F22:I22"/>
    <mergeCell ref="J25:Q25"/>
    <mergeCell ref="R24:Y24"/>
    <mergeCell ref="J20:Q20"/>
    <mergeCell ref="R25:Y25"/>
    <mergeCell ref="R20:Y20"/>
    <mergeCell ref="Z32:BK32"/>
    <mergeCell ref="Z33:BK33"/>
    <mergeCell ref="J34:Q34"/>
    <mergeCell ref="R34:Y34"/>
    <mergeCell ref="J33:Q33"/>
    <mergeCell ref="R33:Y33"/>
    <mergeCell ref="J35:Q35"/>
    <mergeCell ref="B28:E28"/>
    <mergeCell ref="B29:E29"/>
    <mergeCell ref="B26:E26"/>
    <mergeCell ref="B27:E27"/>
    <mergeCell ref="B23:E23"/>
    <mergeCell ref="B24:E24"/>
    <mergeCell ref="B25:E25"/>
    <mergeCell ref="R26:Y26"/>
    <mergeCell ref="J26:Q26"/>
    <mergeCell ref="AM1:AX2"/>
    <mergeCell ref="O1:Z2"/>
    <mergeCell ref="AA1:AL2"/>
    <mergeCell ref="A1:N2"/>
    <mergeCell ref="B10:E10"/>
    <mergeCell ref="F24:I24"/>
    <mergeCell ref="R23:Y23"/>
    <mergeCell ref="F20:I20"/>
    <mergeCell ref="F23:I23"/>
    <mergeCell ref="F10:I10"/>
    <mergeCell ref="J10:Q10"/>
    <mergeCell ref="J8:Q8"/>
    <mergeCell ref="R8:Y8"/>
    <mergeCell ref="B9:E9"/>
    <mergeCell ref="F9:I9"/>
    <mergeCell ref="J22:Q22"/>
    <mergeCell ref="J21:Q21"/>
    <mergeCell ref="F12:I12"/>
    <mergeCell ref="B12:E12"/>
    <mergeCell ref="B22:E22"/>
    <mergeCell ref="B16:E16"/>
    <mergeCell ref="B17:E17"/>
    <mergeCell ref="B21:E21"/>
    <mergeCell ref="B18:E18"/>
    <mergeCell ref="AY4:BE4"/>
    <mergeCell ref="AA3:AL4"/>
    <mergeCell ref="AM3:AX4"/>
    <mergeCell ref="AY1:BE1"/>
    <mergeCell ref="BF1:BL1"/>
    <mergeCell ref="AY2:BE2"/>
    <mergeCell ref="BF2:BL2"/>
    <mergeCell ref="J13:Q13"/>
    <mergeCell ref="J14:Q14"/>
    <mergeCell ref="J12:Q12"/>
    <mergeCell ref="R12:Y12"/>
    <mergeCell ref="R13:Y13"/>
    <mergeCell ref="R14:Y14"/>
    <mergeCell ref="AY3:BE3"/>
    <mergeCell ref="BF3:BL3"/>
    <mergeCell ref="BF4:BL4"/>
    <mergeCell ref="B6:BK6"/>
    <mergeCell ref="O3:Z4"/>
    <mergeCell ref="A3:N4"/>
    <mergeCell ref="J11:Q11"/>
    <mergeCell ref="R11:Y11"/>
    <mergeCell ref="R10:Y10"/>
    <mergeCell ref="J9:Q9"/>
    <mergeCell ref="R9:Y9"/>
    <mergeCell ref="R35:Y35"/>
    <mergeCell ref="B35:E35"/>
    <mergeCell ref="F35:I35"/>
    <mergeCell ref="B30:E30"/>
    <mergeCell ref="R30:Y30"/>
    <mergeCell ref="B31:E31"/>
    <mergeCell ref="B32:E32"/>
    <mergeCell ref="B33:E33"/>
    <mergeCell ref="B34:E34"/>
    <mergeCell ref="F33:I33"/>
    <mergeCell ref="F34:I34"/>
    <mergeCell ref="J31:Q31"/>
    <mergeCell ref="F30:I30"/>
    <mergeCell ref="J30:Q30"/>
    <mergeCell ref="F32:I32"/>
    <mergeCell ref="F31:I31"/>
    <mergeCell ref="Z31:BK31"/>
    <mergeCell ref="R31:Y31"/>
    <mergeCell ref="J32:Q32"/>
    <mergeCell ref="R32:Y32"/>
    <mergeCell ref="Z34:BK34"/>
    <mergeCell ref="Z25:BK25"/>
    <mergeCell ref="F25:I25"/>
    <mergeCell ref="Z27:BK27"/>
    <mergeCell ref="Z28:BK28"/>
    <mergeCell ref="Z30:BK30"/>
    <mergeCell ref="Z26:BK26"/>
    <mergeCell ref="R27:Y27"/>
    <mergeCell ref="F26:I26"/>
    <mergeCell ref="R22:Y22"/>
    <mergeCell ref="R21:Y21"/>
    <mergeCell ref="J19:Q19"/>
    <mergeCell ref="F19:I19"/>
    <mergeCell ref="Z29:BK29"/>
    <mergeCell ref="R29:Y29"/>
    <mergeCell ref="F27:I27"/>
    <mergeCell ref="J27:Q27"/>
    <mergeCell ref="R28:Y28"/>
    <mergeCell ref="F28:I28"/>
    <mergeCell ref="J28:Q28"/>
  </mergeCells>
  <phoneticPr fontId="8"/>
  <pageMargins left="0" right="0" top="0" bottom="0" header="0" footer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F1000"/>
  <sheetViews>
    <sheetView showGridLines="0" zoomScaleNormal="100" workbookViewId="0" xr3:uid="{842E5F09-E766-5B8D-85AF-A39847EA96FD}">
      <selection activeCell="BQ21" sqref="BQ21"/>
    </sheetView>
  </sheetViews>
  <sheetFormatPr defaultColWidth="14.42578125" defaultRowHeight="15" customHeight="1"/>
  <cols>
    <col min="1" max="38" width="2.5703125" customWidth="1"/>
    <col min="39" max="39" width="2.85546875" customWidth="1"/>
    <col min="40" max="67" width="2.5703125" customWidth="1"/>
    <col min="68" max="68" width="10.28515625" customWidth="1"/>
    <col min="69" max="84" width="9.140625" customWidth="1"/>
  </cols>
  <sheetData>
    <row r="1" spans="1:84" ht="14.25" customHeight="1">
      <c r="A1" s="73" t="s">
        <v>0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68"/>
      <c r="O1" s="71" t="s">
        <v>1</v>
      </c>
      <c r="P1" s="52"/>
      <c r="Q1" s="52"/>
      <c r="R1" s="52"/>
      <c r="S1" s="52"/>
      <c r="T1" s="52"/>
      <c r="U1" s="52"/>
      <c r="V1" s="52"/>
      <c r="W1" s="52"/>
      <c r="X1" s="52"/>
      <c r="Y1" s="52"/>
      <c r="Z1" s="68"/>
      <c r="AA1" s="67" t="s">
        <v>2</v>
      </c>
      <c r="AB1" s="52"/>
      <c r="AC1" s="52"/>
      <c r="AD1" s="52"/>
      <c r="AE1" s="52"/>
      <c r="AF1" s="52"/>
      <c r="AG1" s="52"/>
      <c r="AH1" s="52"/>
      <c r="AI1" s="52"/>
      <c r="AJ1" s="52"/>
      <c r="AK1" s="52"/>
      <c r="AL1" s="68"/>
      <c r="AM1" s="67" t="s">
        <v>3</v>
      </c>
      <c r="AN1" s="52"/>
      <c r="AO1" s="52"/>
      <c r="AP1" s="52"/>
      <c r="AQ1" s="52"/>
      <c r="AR1" s="52"/>
      <c r="AS1" s="52"/>
      <c r="AT1" s="52"/>
      <c r="AU1" s="52"/>
      <c r="AV1" s="52"/>
      <c r="AW1" s="52"/>
      <c r="AX1" s="52"/>
      <c r="AY1" s="52"/>
      <c r="AZ1" s="52"/>
      <c r="BA1" s="68"/>
      <c r="BB1" s="57" t="s">
        <v>4</v>
      </c>
      <c r="BC1" s="58"/>
      <c r="BD1" s="58"/>
      <c r="BE1" s="58"/>
      <c r="BF1" s="58"/>
      <c r="BG1" s="58"/>
      <c r="BH1" s="58"/>
      <c r="BI1" s="57" t="s">
        <v>5</v>
      </c>
      <c r="BJ1" s="58"/>
      <c r="BK1" s="58"/>
      <c r="BL1" s="58"/>
      <c r="BM1" s="58"/>
      <c r="BN1" s="58"/>
      <c r="BO1" s="59"/>
      <c r="BP1" s="3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</row>
    <row r="2" spans="1:84" ht="14.25" customHeight="1">
      <c r="A2" s="74"/>
      <c r="B2" s="69"/>
      <c r="C2" s="69"/>
      <c r="D2" s="69"/>
      <c r="E2" s="69"/>
      <c r="F2" s="69"/>
      <c r="G2" s="69"/>
      <c r="H2" s="69"/>
      <c r="I2" s="69"/>
      <c r="J2" s="69"/>
      <c r="K2" s="69"/>
      <c r="L2" s="69"/>
      <c r="M2" s="69"/>
      <c r="N2" s="70"/>
      <c r="O2" s="72"/>
      <c r="P2" s="69"/>
      <c r="Q2" s="69"/>
      <c r="R2" s="69"/>
      <c r="S2" s="69"/>
      <c r="T2" s="69"/>
      <c r="U2" s="69"/>
      <c r="V2" s="69"/>
      <c r="W2" s="69"/>
      <c r="X2" s="69"/>
      <c r="Y2" s="69"/>
      <c r="Z2" s="70"/>
      <c r="AA2" s="69"/>
      <c r="AB2" s="69"/>
      <c r="AC2" s="69"/>
      <c r="AD2" s="69"/>
      <c r="AE2" s="69"/>
      <c r="AF2" s="69"/>
      <c r="AG2" s="69"/>
      <c r="AH2" s="69"/>
      <c r="AI2" s="69"/>
      <c r="AJ2" s="69"/>
      <c r="AK2" s="69"/>
      <c r="AL2" s="70"/>
      <c r="AM2" s="69"/>
      <c r="AN2" s="69"/>
      <c r="AO2" s="69"/>
      <c r="AP2" s="69"/>
      <c r="AQ2" s="69"/>
      <c r="AR2" s="69"/>
      <c r="AS2" s="69"/>
      <c r="AT2" s="69"/>
      <c r="AU2" s="69"/>
      <c r="AV2" s="69"/>
      <c r="AW2" s="69"/>
      <c r="AX2" s="69"/>
      <c r="AY2" s="69"/>
      <c r="AZ2" s="69"/>
      <c r="BA2" s="70"/>
      <c r="BB2" s="60" t="s">
        <v>6</v>
      </c>
      <c r="BC2" s="61"/>
      <c r="BD2" s="61"/>
      <c r="BE2" s="61"/>
      <c r="BF2" s="61"/>
      <c r="BG2" s="61"/>
      <c r="BH2" s="61"/>
      <c r="BI2" s="60" t="s">
        <v>7</v>
      </c>
      <c r="BJ2" s="61"/>
      <c r="BK2" s="61"/>
      <c r="BL2" s="61"/>
      <c r="BM2" s="61"/>
      <c r="BN2" s="61"/>
      <c r="BO2" s="62"/>
      <c r="BP2" s="3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ht="14.25" customHeight="1">
      <c r="A3" s="51" t="str">
        <f>改訂履歴!A3</f>
        <v>【機能設計書】QRコード登録サイト</v>
      </c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3"/>
      <c r="O3" s="51" t="str">
        <f>改訂履歴!O3</f>
        <v>－</v>
      </c>
      <c r="P3" s="52"/>
      <c r="Q3" s="52"/>
      <c r="R3" s="52"/>
      <c r="S3" s="52"/>
      <c r="T3" s="52"/>
      <c r="U3" s="52"/>
      <c r="V3" s="52"/>
      <c r="W3" s="52"/>
      <c r="X3" s="52"/>
      <c r="Y3" s="52"/>
      <c r="Z3" s="53"/>
      <c r="AA3" s="51" t="str">
        <f>改訂履歴!AA3</f>
        <v>-</v>
      </c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3"/>
      <c r="AM3" s="51" t="str">
        <f>改訂履歴!AM3</f>
        <v>QRコード登録サイト</v>
      </c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3"/>
      <c r="BB3" s="64" t="str">
        <f>改訂履歴!F9</f>
        <v>Terrasky</v>
      </c>
      <c r="BC3" s="47"/>
      <c r="BD3" s="47"/>
      <c r="BE3" s="47"/>
      <c r="BF3" s="47"/>
      <c r="BG3" s="47"/>
      <c r="BH3" s="48"/>
      <c r="BI3" s="63"/>
      <c r="BJ3" s="47"/>
      <c r="BK3" s="47"/>
      <c r="BL3" s="47"/>
      <c r="BM3" s="47"/>
      <c r="BN3" s="47"/>
      <c r="BO3" s="48"/>
      <c r="BP3" s="3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ht="14.25" customHeight="1">
      <c r="A4" s="54"/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6"/>
      <c r="O4" s="54"/>
      <c r="P4" s="55"/>
      <c r="Q4" s="55"/>
      <c r="R4" s="55"/>
      <c r="S4" s="55"/>
      <c r="T4" s="55"/>
      <c r="U4" s="55"/>
      <c r="V4" s="55"/>
      <c r="W4" s="55"/>
      <c r="X4" s="55"/>
      <c r="Y4" s="55"/>
      <c r="Z4" s="56"/>
      <c r="AA4" s="54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6"/>
      <c r="AM4" s="54"/>
      <c r="AN4" s="55"/>
      <c r="AO4" s="55"/>
      <c r="AP4" s="55"/>
      <c r="AQ4" s="55"/>
      <c r="AR4" s="55"/>
      <c r="AS4" s="55"/>
      <c r="AT4" s="55"/>
      <c r="AU4" s="55"/>
      <c r="AV4" s="55"/>
      <c r="AW4" s="55"/>
      <c r="AX4" s="55"/>
      <c r="AY4" s="55"/>
      <c r="AZ4" s="55"/>
      <c r="BA4" s="56"/>
      <c r="BB4" s="64">
        <f>改訂履歴!AY4</f>
        <v>42920</v>
      </c>
      <c r="BC4" s="47"/>
      <c r="BD4" s="47"/>
      <c r="BE4" s="47"/>
      <c r="BF4" s="47"/>
      <c r="BG4" s="47"/>
      <c r="BH4" s="48"/>
      <c r="BI4" s="64"/>
      <c r="BJ4" s="47"/>
      <c r="BK4" s="47"/>
      <c r="BL4" s="47"/>
      <c r="BM4" s="47"/>
      <c r="BN4" s="47"/>
      <c r="BO4" s="48"/>
      <c r="BP4" s="3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ht="14.2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ht="14.25" customHeight="1">
      <c r="A6" s="2"/>
      <c r="B6" s="2"/>
      <c r="C6" s="6"/>
      <c r="D6" s="4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ht="14.25" customHeight="1">
      <c r="A7" s="2"/>
      <c r="B7" s="6" t="s">
        <v>20</v>
      </c>
      <c r="C7" s="11"/>
      <c r="D7" s="4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ht="14.25" customHeight="1">
      <c r="A8" s="2"/>
      <c r="B8" s="2"/>
      <c r="C8" s="6"/>
      <c r="D8" s="4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</row>
    <row r="9" spans="1:84" ht="14.25" customHeight="1">
      <c r="A9" s="2"/>
      <c r="B9" s="2"/>
      <c r="C9" s="6"/>
      <c r="D9" s="4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</row>
    <row r="10" spans="1:84" ht="14.25" customHeight="1">
      <c r="A10" s="2"/>
      <c r="B10" s="2"/>
      <c r="C10" s="6"/>
      <c r="D10" s="4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</row>
    <row r="11" spans="1:84" ht="14.25" customHeight="1">
      <c r="A11" s="2"/>
      <c r="B11" s="2"/>
      <c r="C11" s="6"/>
      <c r="D11" s="4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</row>
    <row r="12" spans="1:84" ht="14.2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</row>
    <row r="13" spans="1:84" ht="14.25" customHeight="1">
      <c r="A13" s="2"/>
      <c r="B13" s="2"/>
      <c r="C13" s="6"/>
      <c r="D13" s="4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</row>
    <row r="14" spans="1:84" ht="14.2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</row>
    <row r="15" spans="1:84" ht="14.2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</row>
    <row r="16" spans="1:84" ht="14.2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ht="14.2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ht="14.2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ht="14.2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ht="14.2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ht="14.2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ht="14.2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ht="14.2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ht="14.2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ht="14.2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ht="14.2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ht="14.2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ht="14.2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ht="14.2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ht="14.2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ht="14.2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ht="14.2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ht="14.2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ht="14.2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ht="14.2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ht="14.2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ht="14.2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ht="14.2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ht="14.2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ht="14.2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ht="14.2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ht="14.2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ht="14.2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</row>
    <row r="44" spans="1:84" ht="14.2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</row>
    <row r="45" spans="1:84" ht="14.2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ht="14.2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ht="14.2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ht="14.2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</row>
    <row r="49" spans="1:84" ht="14.2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</row>
    <row r="50" spans="1:84" ht="14.2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</row>
    <row r="51" spans="1:84" ht="14.2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</row>
    <row r="52" spans="1:84" ht="14.2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</row>
    <row r="53" spans="1:84" ht="14.2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</row>
    <row r="54" spans="1:84" ht="14.2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</row>
    <row r="55" spans="1:84" ht="14.2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</row>
    <row r="56" spans="1:84" ht="14.2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</row>
    <row r="57" spans="1:84" ht="14.2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ht="14.2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ht="14.2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ht="14.2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ht="14.2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ht="14.2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ht="14.2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ht="14.2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ht="14.2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ht="14.2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ht="14.2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ht="14.2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ht="14.2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ht="14.2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ht="14.2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ht="14.2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ht="14.2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ht="14.2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ht="14.2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ht="14.2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ht="14.2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ht="14.2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ht="14.2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ht="14.2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ht="14.2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ht="14.2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ht="14.2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ht="14.2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ht="14.2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ht="14.2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ht="14.2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ht="14.2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ht="14.2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ht="14.2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ht="14.2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ht="14.2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ht="14.2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ht="14.2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ht="14.2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ht="14.2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ht="14.2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 ht="14.2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 ht="14.2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 ht="14.2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 ht="14.2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 ht="14.2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 ht="14.2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 ht="14.2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 ht="14.2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 ht="14.2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 ht="14.2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 ht="14.2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 ht="14.2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 ht="14.2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 ht="14.2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 ht="14.2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 ht="14.2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 ht="14.2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 ht="14.2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 ht="14.2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 ht="14.2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 ht="14.2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 ht="14.2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 ht="14.2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 ht="14.2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 ht="14.2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 ht="14.2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 ht="14.2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 ht="14.2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 ht="14.2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 ht="14.2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 ht="14.2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 ht="14.2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 ht="14.2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 ht="14.2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 ht="14.2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 ht="14.2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 ht="14.2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 ht="14.2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 ht="14.2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 ht="14.2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 ht="14.2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 ht="14.2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 ht="14.2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 ht="14.2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 ht="14.2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 ht="14.2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 ht="14.2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 ht="14.2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 ht="14.2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 ht="14.2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 ht="14.2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 ht="14.2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 ht="14.2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 ht="14.2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 ht="14.2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 ht="14.2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 ht="14.2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 ht="14.2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 ht="14.2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 ht="14.2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 ht="14.2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 ht="14.2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 ht="14.2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 ht="14.2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 ht="14.2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 ht="14.2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 ht="14.2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 ht="14.2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 ht="14.2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 ht="14.2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 ht="14.2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 ht="14.2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 ht="14.2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 ht="14.2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 ht="14.2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 ht="14.2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 ht="14.2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 ht="14.2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 ht="14.2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 ht="14.2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 ht="14.2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 ht="14.2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 ht="14.2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</row>
    <row r="181" spans="1:84" ht="14.2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1:84" ht="14.2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</row>
    <row r="183" spans="1:84" ht="14.2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</row>
    <row r="184" spans="1:84" ht="14.2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</row>
    <row r="185" spans="1:84" ht="14.2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</row>
    <row r="186" spans="1:84" ht="14.2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</row>
    <row r="187" spans="1:84" ht="14.2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</row>
    <row r="188" spans="1:84" ht="14.2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</row>
    <row r="189" spans="1:84" ht="14.2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</row>
    <row r="190" spans="1:84" ht="14.2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</row>
    <row r="191" spans="1:84" ht="14.2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</row>
    <row r="192" spans="1:84" ht="14.2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</row>
    <row r="193" spans="1:84" ht="14.2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</row>
    <row r="194" spans="1:84" ht="14.2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 ht="14.2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 ht="14.2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 ht="14.2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 ht="14.2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 ht="14.2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 ht="14.2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 ht="14.2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 ht="14.2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 ht="14.2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 ht="14.2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 ht="14.2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 ht="14.2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 ht="14.2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 ht="14.2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 ht="14.2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 ht="14.2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 ht="14.2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 ht="14.2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 ht="14.2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 ht="14.2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 ht="14.2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 ht="14.2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 ht="14.2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 ht="14.2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 ht="14.2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 ht="14.2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 ht="14.2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 ht="14.2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 ht="14.2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 ht="14.2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 ht="14.2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 ht="14.2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 ht="14.2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 ht="14.2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 ht="14.2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 ht="14.2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 ht="14.2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 ht="14.2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 ht="14.2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 ht="14.2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 ht="14.2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 ht="14.2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 ht="14.2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 ht="14.2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 ht="14.2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 ht="14.2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 ht="14.2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 ht="14.2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 ht="14.2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 ht="14.2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 ht="14.2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 ht="14.2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 ht="14.2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 ht="14.2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 ht="14.2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 ht="14.2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 ht="14.2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 ht="14.2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 ht="14.2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 ht="14.2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 ht="14.2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 ht="14.2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 ht="14.2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 ht="14.2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 ht="14.2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 ht="14.2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 ht="14.2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 ht="14.2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 ht="14.2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 ht="14.2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 ht="14.2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 ht="14.2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 ht="14.2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 ht="14.2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 ht="14.2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 ht="14.2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 ht="14.2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 ht="14.2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 ht="14.2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 ht="14.2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 ht="14.2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 ht="14.2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 ht="14.2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 ht="14.2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 ht="14.2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 ht="14.2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 ht="14.2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 ht="14.2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 ht="14.2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 ht="14.2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 ht="14.2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 ht="14.2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 ht="14.2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 ht="14.2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 ht="14.2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 ht="14.2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 ht="14.2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 ht="14.2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 ht="14.2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 ht="14.2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 ht="14.2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 ht="14.2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 ht="14.2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 ht="14.2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 ht="14.2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 ht="14.2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 ht="14.2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 ht="14.2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 ht="14.2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 ht="14.2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 ht="14.2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 ht="14.2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 ht="14.2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 ht="14.2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 ht="14.2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 ht="14.2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 ht="14.2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 ht="14.2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 ht="14.2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 ht="14.2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 ht="14.2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 ht="14.2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 ht="14.2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 ht="14.2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 ht="14.2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 ht="14.2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 ht="14.2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 ht="14.2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 ht="14.2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 ht="14.2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 ht="14.2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 ht="14.2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 ht="14.2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 ht="14.2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 ht="14.2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 ht="14.2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 ht="14.2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 ht="14.2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 ht="14.2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 ht="14.2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 ht="14.2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 ht="14.2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 ht="14.2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 ht="14.2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 ht="14.2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 ht="14.2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 ht="14.2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 ht="14.2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 ht="14.2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 ht="14.2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 ht="14.2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 ht="14.2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 ht="14.2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 ht="14.2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 ht="14.2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 ht="14.2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 ht="14.2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 ht="14.2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 ht="14.2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 ht="14.2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 ht="14.2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 ht="14.2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 ht="14.2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 ht="14.2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 ht="14.2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 ht="14.2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 ht="14.2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 ht="14.2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 ht="14.2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 ht="14.2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 ht="14.2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 ht="14.2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 ht="14.2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 ht="14.2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 ht="14.2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 ht="14.2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 ht="14.2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 ht="14.2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 ht="14.2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 ht="14.2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 ht="14.2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 ht="14.2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 ht="14.2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 ht="14.2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 ht="14.2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 ht="14.2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 ht="14.2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 ht="14.2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 ht="14.2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 ht="14.2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 ht="14.2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 ht="14.2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 ht="14.2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 ht="14.2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 ht="14.2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 ht="14.2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 ht="14.2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 ht="14.2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 ht="14.2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 ht="14.2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 ht="14.2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 ht="14.2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 ht="14.2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 ht="14.2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 ht="14.2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 ht="14.2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 ht="14.2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 ht="14.2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 ht="14.2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 ht="14.2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 ht="14.2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 ht="14.2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 ht="14.2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 ht="14.2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 ht="14.2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 ht="14.2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 ht="14.2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 ht="14.2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 ht="14.2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 ht="14.2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 ht="14.2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 ht="14.2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 ht="14.2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 ht="14.2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 ht="14.2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 ht="14.2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 ht="14.2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 ht="14.2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 ht="14.2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 ht="14.2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 ht="14.2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 ht="14.2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 ht="14.2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 ht="14.2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 ht="14.2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 ht="14.2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 ht="14.2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 ht="14.2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 ht="14.2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 ht="14.2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 ht="14.2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 ht="14.2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 ht="14.2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 ht="14.2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 ht="14.2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 ht="14.2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 ht="14.2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 ht="14.2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 ht="14.2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 ht="14.2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 ht="14.2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 ht="14.2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 ht="14.2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 ht="14.2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 ht="14.2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 ht="14.2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 ht="14.2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 ht="14.2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 ht="14.2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 ht="14.2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 ht="14.2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 ht="14.2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 ht="14.2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 ht="14.2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 ht="14.2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 ht="14.2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 ht="14.2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 ht="14.2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 ht="14.2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 ht="14.2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 ht="14.2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 ht="14.2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 ht="14.2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 ht="14.2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 ht="14.2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 ht="14.2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 ht="14.2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 ht="14.2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 ht="14.2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 ht="14.2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 ht="14.2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 ht="14.2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 ht="14.2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 ht="14.2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 ht="14.2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 ht="14.2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 ht="14.2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 ht="14.2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 ht="14.2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 ht="14.2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 ht="14.2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 ht="14.2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 ht="14.2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 ht="14.2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 ht="14.2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 ht="14.2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 ht="14.2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 ht="14.2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 ht="14.2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 ht="14.2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 ht="14.2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 ht="14.2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 ht="14.2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 ht="14.2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 ht="14.2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 ht="14.2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 ht="14.2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 ht="14.2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 ht="14.2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 ht="14.2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 ht="14.2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 ht="14.2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 ht="14.2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 ht="14.2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 ht="14.2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 ht="14.2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 ht="14.2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 ht="14.2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 ht="14.2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 ht="14.2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 ht="14.2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 ht="14.2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 ht="14.2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 ht="14.2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 ht="14.2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 ht="14.2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 ht="14.2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 ht="14.2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 ht="14.2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 ht="14.2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 ht="14.2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 ht="14.2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 ht="14.2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 ht="14.2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 ht="14.2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 ht="14.2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 ht="14.2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 ht="14.2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 ht="14.2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 ht="14.2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 ht="14.2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 ht="14.2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 ht="14.2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 ht="14.2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 ht="14.2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 ht="14.2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 ht="14.2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 ht="14.2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 ht="14.2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 ht="14.2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 ht="14.2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 ht="14.2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 ht="14.2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 ht="14.2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 ht="14.2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 ht="14.2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 ht="14.2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 ht="14.2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 ht="14.2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 ht="14.2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 ht="14.2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 ht="14.2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 ht="14.2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 ht="14.2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 ht="14.2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 ht="14.2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 ht="14.2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 ht="14.2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 ht="14.2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 ht="14.2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 ht="14.2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 ht="14.2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 ht="14.2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 ht="14.2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 ht="14.2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 ht="14.2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 ht="14.2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 ht="14.2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 ht="14.2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 ht="14.2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 ht="14.2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 ht="14.2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 ht="14.2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 ht="14.2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 ht="14.2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 ht="14.2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 ht="14.2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 ht="14.2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 ht="14.2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 ht="14.2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 ht="14.2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 ht="14.2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 ht="14.2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 ht="14.2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 ht="14.2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 ht="14.2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 ht="14.2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 ht="14.2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 ht="14.2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</row>
    <row r="594" spans="1:84" ht="14.2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</row>
    <row r="595" spans="1:84" ht="14.2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</row>
    <row r="596" spans="1:84" ht="14.2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</row>
    <row r="597" spans="1:84" ht="14.2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</row>
    <row r="598" spans="1:84" ht="14.2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</row>
    <row r="599" spans="1:84" ht="14.2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</row>
    <row r="600" spans="1:84" ht="14.2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</row>
    <row r="601" spans="1:84" ht="14.2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</row>
    <row r="602" spans="1:84" ht="14.2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</row>
    <row r="603" spans="1:84" ht="14.2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</row>
    <row r="604" spans="1:84" ht="14.2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</row>
    <row r="605" spans="1:84" ht="14.2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</row>
    <row r="606" spans="1:84" ht="14.2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</row>
    <row r="607" spans="1:84" ht="14.2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</row>
    <row r="608" spans="1:84" ht="14.2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</row>
    <row r="609" spans="1:84" ht="14.2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</row>
    <row r="610" spans="1:84" ht="14.2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</row>
    <row r="611" spans="1:84" ht="14.2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</row>
    <row r="612" spans="1:84" ht="14.2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</row>
    <row r="613" spans="1:84" ht="14.2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</row>
    <row r="614" spans="1:84" ht="14.2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</row>
    <row r="615" spans="1:84" ht="14.2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</row>
    <row r="616" spans="1:84" ht="14.2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</row>
    <row r="617" spans="1:84" ht="14.2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</row>
    <row r="618" spans="1:84" ht="14.2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</row>
    <row r="619" spans="1:84" ht="14.2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</row>
    <row r="620" spans="1:84" ht="14.2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</row>
    <row r="621" spans="1:84" ht="14.2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</row>
    <row r="622" spans="1:84" ht="14.2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</row>
    <row r="623" spans="1:84" ht="14.2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</row>
    <row r="624" spans="1:84" ht="14.2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</row>
    <row r="625" spans="1:84" ht="14.2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</row>
    <row r="626" spans="1:84" ht="14.2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</row>
    <row r="627" spans="1:84" ht="14.2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</row>
    <row r="628" spans="1:84" ht="14.2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</row>
    <row r="629" spans="1:84" ht="14.2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</row>
    <row r="630" spans="1:84" ht="14.2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</row>
    <row r="631" spans="1:84" ht="14.2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</row>
    <row r="632" spans="1:84" ht="14.2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</row>
    <row r="633" spans="1:84" ht="14.2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</row>
    <row r="634" spans="1:84" ht="14.2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</row>
    <row r="635" spans="1:84" ht="14.2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 ht="14.2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 ht="14.2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 ht="14.2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 ht="14.2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 ht="14.2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 ht="14.2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 ht="14.2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 ht="14.2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 ht="14.2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 ht="14.2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 ht="14.2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 ht="14.2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 ht="14.2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 ht="14.2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 ht="14.2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 ht="14.2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 ht="14.2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 ht="14.2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 ht="14.2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 ht="14.2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 ht="14.2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 ht="14.2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 ht="14.2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 ht="14.2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 ht="14.2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 ht="14.2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 ht="14.2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 ht="14.2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 ht="14.2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 ht="14.2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 ht="14.2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 ht="14.2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 ht="14.2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 ht="14.2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 ht="14.2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 ht="14.2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 ht="14.2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84" ht="14.2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84" ht="14.2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 ht="14.2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 ht="14.2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 ht="14.2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 ht="14.2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 ht="14.2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 ht="14.2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 ht="14.2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 ht="14.2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 ht="14.2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 ht="14.2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 ht="14.2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 ht="14.2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 ht="14.2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 ht="14.2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 ht="14.2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 ht="14.2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 ht="14.2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 ht="14.2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 ht="14.2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 ht="14.2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 ht="14.2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 ht="14.2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 ht="14.2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 ht="14.2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 ht="14.2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 ht="14.2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 ht="14.2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 ht="14.2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 ht="14.2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 ht="14.2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 ht="14.2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 ht="14.2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 ht="14.2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 ht="14.2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 ht="14.2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 ht="14.2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 ht="14.2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 ht="14.2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 ht="14.2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 ht="14.2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 ht="14.2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 ht="14.2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 ht="14.2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 ht="14.2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 ht="14.2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 ht="14.2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 ht="14.2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 ht="14.2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 ht="14.2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 ht="14.2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 ht="14.2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 ht="14.2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 ht="14.2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 ht="14.2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 ht="14.2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 ht="14.2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 ht="14.2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 ht="14.2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 ht="14.2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 ht="14.2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 ht="14.2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 ht="14.2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 ht="14.2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 ht="14.2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 ht="14.2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 ht="14.2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 ht="14.2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 ht="14.2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 ht="14.2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 ht="14.2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 ht="14.2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 ht="14.2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 ht="14.2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 ht="14.2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 ht="14.2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 ht="14.2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 ht="14.2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 ht="14.2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 ht="14.2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 ht="14.2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 ht="14.2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 ht="14.2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 ht="14.2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 ht="14.2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 ht="14.2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 ht="14.2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 ht="14.2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 ht="14.2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 ht="14.2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 ht="14.2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 ht="14.2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 ht="14.2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 ht="14.2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 ht="14.2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 ht="14.2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 ht="14.2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 ht="14.2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 ht="14.2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 ht="14.2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 ht="14.2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 ht="14.2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 ht="14.2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 ht="14.2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 ht="14.2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 ht="14.2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 ht="14.2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 ht="14.2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 ht="14.2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 ht="14.2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 ht="14.2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 ht="14.2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 ht="14.2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 ht="14.2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 ht="14.2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</row>
    <row r="789" spans="1:84" ht="14.2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</row>
    <row r="790" spans="1:84" ht="14.2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</row>
    <row r="791" spans="1:84" ht="14.2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</row>
    <row r="792" spans="1:84" ht="14.2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</row>
    <row r="793" spans="1:84" ht="14.2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</row>
    <row r="794" spans="1:84" ht="14.2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</row>
    <row r="795" spans="1:84" ht="14.2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</row>
    <row r="796" spans="1:84" ht="14.2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</row>
    <row r="797" spans="1:84" ht="14.2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</row>
    <row r="798" spans="1:84" ht="14.2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</row>
    <row r="799" spans="1:84" ht="14.2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</row>
    <row r="800" spans="1:84" ht="14.2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</row>
    <row r="801" spans="1:84" ht="14.2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</row>
    <row r="802" spans="1:84" ht="14.2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</row>
    <row r="803" spans="1:84" ht="14.2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</row>
    <row r="804" spans="1:84" ht="14.2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</row>
    <row r="805" spans="1:84" ht="14.2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</row>
    <row r="806" spans="1:84" ht="14.2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</row>
    <row r="807" spans="1:84" ht="14.2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</row>
    <row r="808" spans="1:84" ht="14.2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</row>
    <row r="809" spans="1:84" ht="14.2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</row>
    <row r="810" spans="1:84" ht="14.2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</row>
    <row r="811" spans="1:84" ht="14.2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</row>
    <row r="812" spans="1:84" ht="14.2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</row>
    <row r="813" spans="1:84" ht="14.2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</row>
    <row r="814" spans="1:84" ht="14.2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</row>
    <row r="815" spans="1:84" ht="14.2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</row>
    <row r="816" spans="1:84" ht="14.2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</row>
    <row r="817" spans="1:84" ht="14.2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</row>
    <row r="818" spans="1:84" ht="14.2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</row>
    <row r="819" spans="1:84" ht="14.2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</row>
    <row r="820" spans="1:84" ht="14.2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</row>
    <row r="821" spans="1:84" ht="14.2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</row>
    <row r="822" spans="1:84" ht="14.2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</row>
    <row r="823" spans="1:84" ht="14.2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</row>
    <row r="824" spans="1:84" ht="14.2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</row>
    <row r="825" spans="1:84" ht="14.2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</row>
    <row r="826" spans="1:84" ht="14.2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</row>
    <row r="827" spans="1:84" ht="14.2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</row>
    <row r="828" spans="1:84" ht="14.2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</row>
    <row r="829" spans="1:84" ht="14.2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</row>
    <row r="830" spans="1:84" ht="14.2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</row>
    <row r="831" spans="1:84" ht="14.2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</row>
    <row r="832" spans="1:84" ht="14.2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</row>
    <row r="833" spans="1:84" ht="14.2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</row>
    <row r="834" spans="1:84" ht="14.2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</row>
    <row r="835" spans="1:84" ht="14.2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</row>
    <row r="836" spans="1:84" ht="14.2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</row>
    <row r="837" spans="1:84" ht="14.2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</row>
    <row r="838" spans="1:84" ht="14.2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</row>
    <row r="839" spans="1:84" ht="14.2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</row>
    <row r="840" spans="1:84" ht="14.2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</row>
    <row r="841" spans="1:84" ht="14.2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</row>
    <row r="842" spans="1:84" ht="14.2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</row>
    <row r="843" spans="1:84" ht="14.2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</row>
    <row r="844" spans="1:84" ht="14.2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</row>
    <row r="845" spans="1:84" ht="14.2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</row>
    <row r="846" spans="1:84" ht="14.2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</row>
    <row r="847" spans="1:84" ht="14.2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</row>
    <row r="848" spans="1:84" ht="14.2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</row>
    <row r="849" spans="1:84" ht="14.2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</row>
    <row r="850" spans="1:84" ht="14.2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</row>
    <row r="851" spans="1:84" ht="14.2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</row>
    <row r="852" spans="1:84" ht="14.2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</row>
    <row r="853" spans="1:84" ht="14.2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</row>
    <row r="854" spans="1:84" ht="14.2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</row>
    <row r="855" spans="1:84" ht="14.2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</row>
    <row r="856" spans="1:84" ht="14.2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</row>
    <row r="857" spans="1:84" ht="14.2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</row>
    <row r="858" spans="1:84" ht="14.2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</row>
    <row r="859" spans="1:84" ht="14.2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</row>
    <row r="860" spans="1:84" ht="14.2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</row>
    <row r="861" spans="1:84" ht="14.2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</row>
    <row r="862" spans="1:84" ht="14.2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</row>
    <row r="863" spans="1:84" ht="14.2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</row>
    <row r="864" spans="1:84" ht="14.2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</row>
    <row r="865" spans="1:84" ht="14.2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</row>
    <row r="866" spans="1:84" ht="14.2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</row>
    <row r="867" spans="1:84" ht="14.2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</row>
    <row r="868" spans="1:84" ht="14.2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</row>
    <row r="869" spans="1:84" ht="14.2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</row>
    <row r="870" spans="1:84" ht="14.2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</row>
    <row r="871" spans="1:84" ht="14.2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</row>
    <row r="872" spans="1:84" ht="14.2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</row>
    <row r="873" spans="1:84" ht="14.2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</row>
    <row r="874" spans="1:84" ht="14.2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</row>
    <row r="875" spans="1:84" ht="14.2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</row>
    <row r="876" spans="1:84" ht="14.2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</row>
    <row r="877" spans="1:84" ht="14.2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</row>
    <row r="878" spans="1:84" ht="14.2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</row>
    <row r="879" spans="1:84" ht="14.2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</row>
    <row r="880" spans="1:84" ht="14.2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</row>
    <row r="881" spans="1:84" ht="14.2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</row>
    <row r="882" spans="1:84" ht="14.2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</row>
    <row r="883" spans="1:84" ht="14.2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</row>
    <row r="884" spans="1:84" ht="14.2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</row>
    <row r="885" spans="1:84" ht="14.2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</row>
    <row r="886" spans="1:84" ht="14.2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</row>
    <row r="887" spans="1:84" ht="14.2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</row>
    <row r="888" spans="1:84" ht="14.2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</row>
    <row r="889" spans="1:84" ht="14.2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</row>
    <row r="890" spans="1:84" ht="14.2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</row>
    <row r="891" spans="1:84" ht="14.2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</row>
    <row r="892" spans="1:84" ht="14.2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</row>
    <row r="893" spans="1:84" ht="14.2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</row>
    <row r="894" spans="1:84" ht="14.2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</row>
    <row r="895" spans="1:84" ht="14.2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</row>
    <row r="896" spans="1:84" ht="14.2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</row>
    <row r="897" spans="1:84" ht="14.2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</row>
    <row r="898" spans="1:84" ht="14.2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</row>
    <row r="899" spans="1:84" ht="14.2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</row>
    <row r="900" spans="1:84" ht="14.2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</row>
    <row r="901" spans="1:84" ht="14.2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</row>
    <row r="902" spans="1:84" ht="14.2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</row>
    <row r="903" spans="1:84" ht="14.2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</row>
    <row r="904" spans="1:84" ht="14.2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</row>
    <row r="905" spans="1:84" ht="14.2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 ht="14.2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 ht="14.2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 ht="14.2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 ht="14.2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 ht="14.2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 ht="14.2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 ht="14.2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 ht="14.2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 ht="14.2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 ht="14.2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 ht="14.2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 ht="14.2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 ht="14.2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 ht="14.2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 ht="14.2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 ht="14.2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 ht="14.2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 ht="14.2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 ht="14.2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 ht="14.2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 ht="14.2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 ht="14.2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 ht="14.2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 ht="14.2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 ht="14.2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 ht="14.2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 ht="14.2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 ht="14.2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 ht="14.2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 ht="14.2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 ht="14.2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 ht="14.2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 ht="14.2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 ht="14.2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 ht="14.2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 ht="14.2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 ht="14.2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 ht="14.2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 ht="14.2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 ht="14.2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 ht="14.2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 ht="14.2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 ht="14.2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 ht="14.2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 ht="14.2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 ht="14.2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 ht="14.2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 ht="14.2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 ht="14.2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 ht="14.2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 ht="14.2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 ht="14.2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 ht="14.2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 ht="14.2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 ht="14.2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 ht="14.2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 ht="14.2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 ht="14.2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 ht="14.2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 ht="14.2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 ht="14.2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 ht="14.2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 ht="14.2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 ht="14.2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 ht="14.2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 ht="14.2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 ht="14.2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 ht="14.2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 ht="14.2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 ht="14.2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 ht="14.2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 ht="14.2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 ht="14.2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 ht="14.2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 ht="14.2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 ht="14.2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 ht="14.2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 ht="14.2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 ht="14.2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 ht="14.2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 ht="14.2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 ht="14.2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 ht="14.2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 ht="14.2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 ht="14.2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 ht="14.2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 ht="14.2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 ht="14.2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 ht="14.2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 ht="14.2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 ht="14.2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 ht="14.2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 ht="14.2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 ht="14.2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 ht="14.2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</sheetData>
  <mergeCells count="16">
    <mergeCell ref="BB4:BH4"/>
    <mergeCell ref="BB3:BH3"/>
    <mergeCell ref="BI2:BO2"/>
    <mergeCell ref="BI3:BO3"/>
    <mergeCell ref="BI4:BO4"/>
    <mergeCell ref="BI1:BO1"/>
    <mergeCell ref="O1:Z2"/>
    <mergeCell ref="AA1:AL2"/>
    <mergeCell ref="AM1:BA2"/>
    <mergeCell ref="BB1:BH1"/>
    <mergeCell ref="BB2:BH2"/>
    <mergeCell ref="A1:N2"/>
    <mergeCell ref="A3:N4"/>
    <mergeCell ref="O3:Z4"/>
    <mergeCell ref="AA3:AL4"/>
    <mergeCell ref="AM3:BA4"/>
  </mergeCells>
  <phoneticPr fontId="8"/>
  <pageMargins left="0" right="0" top="0" bottom="0" header="0" footer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S865"/>
  <sheetViews>
    <sheetView showGridLines="0" workbookViewId="0" xr3:uid="{51F8DEE0-4D01-5F28-A812-FC0BD7CAC4A5}">
      <selection activeCell="S9" sqref="S9"/>
    </sheetView>
  </sheetViews>
  <sheetFormatPr defaultColWidth="14.42578125" defaultRowHeight="15" customHeight="1"/>
  <cols>
    <col min="1" max="38" width="2.5703125" customWidth="1"/>
    <col min="39" max="39" width="2.85546875" customWidth="1"/>
    <col min="40" max="67" width="2.5703125" customWidth="1"/>
    <col min="68" max="68" width="10.28515625" customWidth="1"/>
    <col min="69" max="71" width="9.140625" customWidth="1"/>
  </cols>
  <sheetData>
    <row r="1" spans="1:71" ht="14.25" customHeight="1">
      <c r="A1" s="73" t="s">
        <v>0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68"/>
      <c r="O1" s="71" t="s">
        <v>1</v>
      </c>
      <c r="P1" s="52"/>
      <c r="Q1" s="52"/>
      <c r="R1" s="52"/>
      <c r="S1" s="52"/>
      <c r="T1" s="52"/>
      <c r="U1" s="52"/>
      <c r="V1" s="52"/>
      <c r="W1" s="52"/>
      <c r="X1" s="52"/>
      <c r="Y1" s="52"/>
      <c r="Z1" s="68"/>
      <c r="AA1" s="67" t="s">
        <v>2</v>
      </c>
      <c r="AB1" s="52"/>
      <c r="AC1" s="52"/>
      <c r="AD1" s="52"/>
      <c r="AE1" s="52"/>
      <c r="AF1" s="52"/>
      <c r="AG1" s="52"/>
      <c r="AH1" s="52"/>
      <c r="AI1" s="52"/>
      <c r="AJ1" s="52"/>
      <c r="AK1" s="52"/>
      <c r="AL1" s="68"/>
      <c r="AM1" s="67" t="s">
        <v>3</v>
      </c>
      <c r="AN1" s="52"/>
      <c r="AO1" s="52"/>
      <c r="AP1" s="52"/>
      <c r="AQ1" s="52"/>
      <c r="AR1" s="52"/>
      <c r="AS1" s="52"/>
      <c r="AT1" s="52"/>
      <c r="AU1" s="52"/>
      <c r="AV1" s="52"/>
      <c r="AW1" s="52"/>
      <c r="AX1" s="52"/>
      <c r="AY1" s="52"/>
      <c r="AZ1" s="52"/>
      <c r="BA1" s="68"/>
      <c r="BB1" s="57" t="s">
        <v>4</v>
      </c>
      <c r="BC1" s="58"/>
      <c r="BD1" s="58"/>
      <c r="BE1" s="58"/>
      <c r="BF1" s="58"/>
      <c r="BG1" s="58"/>
      <c r="BH1" s="58"/>
      <c r="BI1" s="57" t="s">
        <v>5</v>
      </c>
      <c r="BJ1" s="58"/>
      <c r="BK1" s="58"/>
      <c r="BL1" s="58"/>
      <c r="BM1" s="58"/>
      <c r="BN1" s="58"/>
      <c r="BO1" s="59"/>
      <c r="BP1" s="3"/>
      <c r="BQ1" s="2"/>
      <c r="BR1" s="2"/>
      <c r="BS1" s="2"/>
    </row>
    <row r="2" spans="1:71" ht="14.25" customHeight="1">
      <c r="A2" s="74"/>
      <c r="B2" s="69"/>
      <c r="C2" s="69"/>
      <c r="D2" s="69"/>
      <c r="E2" s="69"/>
      <c r="F2" s="69"/>
      <c r="G2" s="69"/>
      <c r="H2" s="69"/>
      <c r="I2" s="69"/>
      <c r="J2" s="69"/>
      <c r="K2" s="69"/>
      <c r="L2" s="69"/>
      <c r="M2" s="69"/>
      <c r="N2" s="70"/>
      <c r="O2" s="72"/>
      <c r="P2" s="69"/>
      <c r="Q2" s="69"/>
      <c r="R2" s="69"/>
      <c r="S2" s="69"/>
      <c r="T2" s="69"/>
      <c r="U2" s="69"/>
      <c r="V2" s="69"/>
      <c r="W2" s="69"/>
      <c r="X2" s="69"/>
      <c r="Y2" s="69"/>
      <c r="Z2" s="70"/>
      <c r="AA2" s="69"/>
      <c r="AB2" s="69"/>
      <c r="AC2" s="69"/>
      <c r="AD2" s="69"/>
      <c r="AE2" s="69"/>
      <c r="AF2" s="69"/>
      <c r="AG2" s="69"/>
      <c r="AH2" s="69"/>
      <c r="AI2" s="69"/>
      <c r="AJ2" s="69"/>
      <c r="AK2" s="69"/>
      <c r="AL2" s="70"/>
      <c r="AM2" s="69"/>
      <c r="AN2" s="69"/>
      <c r="AO2" s="69"/>
      <c r="AP2" s="69"/>
      <c r="AQ2" s="69"/>
      <c r="AR2" s="69"/>
      <c r="AS2" s="69"/>
      <c r="AT2" s="69"/>
      <c r="AU2" s="69"/>
      <c r="AV2" s="69"/>
      <c r="AW2" s="69"/>
      <c r="AX2" s="69"/>
      <c r="AY2" s="69"/>
      <c r="AZ2" s="69"/>
      <c r="BA2" s="70"/>
      <c r="BB2" s="60" t="s">
        <v>6</v>
      </c>
      <c r="BC2" s="61"/>
      <c r="BD2" s="61"/>
      <c r="BE2" s="61"/>
      <c r="BF2" s="61"/>
      <c r="BG2" s="61"/>
      <c r="BH2" s="61"/>
      <c r="BI2" s="60" t="s">
        <v>7</v>
      </c>
      <c r="BJ2" s="61"/>
      <c r="BK2" s="61"/>
      <c r="BL2" s="61"/>
      <c r="BM2" s="61"/>
      <c r="BN2" s="61"/>
      <c r="BO2" s="62"/>
      <c r="BP2" s="3"/>
      <c r="BQ2" s="2"/>
      <c r="BR2" s="2"/>
      <c r="BS2" s="2"/>
    </row>
    <row r="3" spans="1:71" ht="14.25" customHeight="1">
      <c r="A3" s="51" t="str">
        <f>改訂履歴!A3</f>
        <v>【機能設計書】QRコード登録サイト</v>
      </c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3"/>
      <c r="O3" s="51" t="str">
        <f>改訂履歴!O3</f>
        <v>－</v>
      </c>
      <c r="P3" s="52"/>
      <c r="Q3" s="52"/>
      <c r="R3" s="52"/>
      <c r="S3" s="52"/>
      <c r="T3" s="52"/>
      <c r="U3" s="52"/>
      <c r="V3" s="52"/>
      <c r="W3" s="52"/>
      <c r="X3" s="52"/>
      <c r="Y3" s="52"/>
      <c r="Z3" s="53"/>
      <c r="AA3" s="51" t="str">
        <f>改訂履歴!AA3</f>
        <v>-</v>
      </c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3"/>
      <c r="AM3" s="51" t="str">
        <f>改訂履歴!AM3</f>
        <v>QRコード登録サイト</v>
      </c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3"/>
      <c r="BB3" s="64" t="str">
        <f>改訂履歴!F9</f>
        <v>Terrasky</v>
      </c>
      <c r="BC3" s="47"/>
      <c r="BD3" s="47"/>
      <c r="BE3" s="47"/>
      <c r="BF3" s="47"/>
      <c r="BG3" s="47"/>
      <c r="BH3" s="48"/>
      <c r="BI3" s="63"/>
      <c r="BJ3" s="47"/>
      <c r="BK3" s="47"/>
      <c r="BL3" s="47"/>
      <c r="BM3" s="47"/>
      <c r="BN3" s="47"/>
      <c r="BO3" s="48"/>
      <c r="BP3" s="3"/>
      <c r="BQ3" s="2"/>
      <c r="BR3" s="2"/>
      <c r="BS3" s="2"/>
    </row>
    <row r="4" spans="1:71" ht="14.25" customHeight="1">
      <c r="A4" s="54"/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6"/>
      <c r="O4" s="54"/>
      <c r="P4" s="55"/>
      <c r="Q4" s="55"/>
      <c r="R4" s="55"/>
      <c r="S4" s="55"/>
      <c r="T4" s="55"/>
      <c r="U4" s="55"/>
      <c r="V4" s="55"/>
      <c r="W4" s="55"/>
      <c r="X4" s="55"/>
      <c r="Y4" s="55"/>
      <c r="Z4" s="56"/>
      <c r="AA4" s="54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6"/>
      <c r="AM4" s="54"/>
      <c r="AN4" s="55"/>
      <c r="AO4" s="55"/>
      <c r="AP4" s="55"/>
      <c r="AQ4" s="55"/>
      <c r="AR4" s="55"/>
      <c r="AS4" s="55"/>
      <c r="AT4" s="55"/>
      <c r="AU4" s="55"/>
      <c r="AV4" s="55"/>
      <c r="AW4" s="55"/>
      <c r="AX4" s="55"/>
      <c r="AY4" s="55"/>
      <c r="AZ4" s="55"/>
      <c r="BA4" s="56"/>
      <c r="BB4" s="64">
        <f>改訂履歴!AY4</f>
        <v>42920</v>
      </c>
      <c r="BC4" s="47"/>
      <c r="BD4" s="47"/>
      <c r="BE4" s="47"/>
      <c r="BF4" s="47"/>
      <c r="BG4" s="47"/>
      <c r="BH4" s="48"/>
      <c r="BI4" s="64"/>
      <c r="BJ4" s="47"/>
      <c r="BK4" s="47"/>
      <c r="BL4" s="47"/>
      <c r="BM4" s="47"/>
      <c r="BN4" s="47"/>
      <c r="BO4" s="48"/>
      <c r="BP4" s="3"/>
      <c r="BQ4" s="2"/>
      <c r="BR4" s="2"/>
      <c r="BS4" s="2"/>
    </row>
    <row r="5" spans="1:71" s="12" customFormat="1" ht="14.25" customHeight="1"/>
    <row r="6" spans="1:71" s="12" customFormat="1" ht="14.25" customHeight="1">
      <c r="A6" s="13"/>
      <c r="B6" s="14" t="s">
        <v>21</v>
      </c>
      <c r="C6" s="15"/>
      <c r="D6" s="16"/>
      <c r="E6" s="16"/>
      <c r="F6" s="16"/>
      <c r="G6" s="16"/>
      <c r="H6" s="16"/>
      <c r="I6" s="16"/>
      <c r="J6" s="16"/>
      <c r="K6" s="16"/>
      <c r="L6" s="16"/>
      <c r="M6" s="16"/>
      <c r="N6" s="17"/>
      <c r="O6" s="17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9"/>
    </row>
    <row r="7" spans="1:71" s="12" customFormat="1" ht="14.25" customHeight="1">
      <c r="A7" s="13"/>
      <c r="B7" s="14"/>
      <c r="C7" s="15"/>
      <c r="D7" s="16"/>
      <c r="E7" s="16"/>
      <c r="F7" s="16"/>
      <c r="G7" s="16"/>
      <c r="H7" s="16"/>
      <c r="I7" s="16"/>
      <c r="J7" s="16"/>
      <c r="K7" s="16"/>
      <c r="L7" s="16"/>
      <c r="M7" s="16"/>
      <c r="N7" s="17"/>
      <c r="O7" s="17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9"/>
    </row>
    <row r="8" spans="1:71" s="12" customFormat="1" ht="14.25" customHeight="1">
      <c r="C8" s="12" t="s">
        <v>22</v>
      </c>
    </row>
    <row r="9" spans="1:71" s="12" customFormat="1" ht="14.25" customHeight="1"/>
    <row r="10" spans="1:71" s="12" customFormat="1" ht="14.25" customHeight="1">
      <c r="D10" s="12" t="s">
        <v>23</v>
      </c>
    </row>
    <row r="11" spans="1:71" s="12" customFormat="1" ht="14.25" customHeight="1">
      <c r="D11" s="20" t="s">
        <v>24</v>
      </c>
      <c r="E11" s="21"/>
      <c r="F11" s="21"/>
      <c r="G11" s="21"/>
      <c r="H11" s="21"/>
      <c r="I11" s="21"/>
      <c r="J11" s="21"/>
      <c r="K11" s="21"/>
      <c r="L11" s="22"/>
      <c r="M11" s="20" t="s">
        <v>25</v>
      </c>
      <c r="N11" s="21"/>
      <c r="O11" s="21"/>
      <c r="P11" s="21"/>
      <c r="Q11" s="27"/>
      <c r="R11" s="27"/>
      <c r="S11" s="27"/>
      <c r="T11" s="27"/>
      <c r="U11" s="27"/>
      <c r="V11" s="27"/>
      <c r="W11" s="21"/>
      <c r="X11" s="21"/>
      <c r="Y11" s="27"/>
      <c r="Z11" s="27"/>
      <c r="AA11" s="27"/>
      <c r="AB11" s="21"/>
      <c r="AC11" s="21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8"/>
    </row>
    <row r="12" spans="1:71" s="12" customFormat="1" ht="14.25" customHeight="1">
      <c r="D12" s="23" t="s">
        <v>26</v>
      </c>
      <c r="E12" s="24"/>
      <c r="F12" s="24"/>
      <c r="G12" s="24"/>
      <c r="H12" s="24"/>
      <c r="I12" s="24"/>
      <c r="J12" s="24"/>
      <c r="K12" s="24"/>
      <c r="L12" s="25"/>
      <c r="M12" s="38" t="s">
        <v>27</v>
      </c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4"/>
      <c r="AY12" s="24"/>
      <c r="AZ12" s="24"/>
      <c r="BA12" s="25"/>
    </row>
    <row r="13" spans="1:71" s="12" customFormat="1" ht="14.25" customHeight="1">
      <c r="D13" s="23" t="s">
        <v>28</v>
      </c>
      <c r="E13" s="24"/>
      <c r="F13" s="24"/>
      <c r="G13" s="24"/>
      <c r="H13" s="24"/>
      <c r="I13" s="24"/>
      <c r="J13" s="24"/>
      <c r="K13" s="24"/>
      <c r="L13" s="25"/>
      <c r="M13" s="38" t="s">
        <v>29</v>
      </c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  <c r="AW13" s="24"/>
      <c r="AX13" s="24"/>
      <c r="AY13" s="24"/>
      <c r="AZ13" s="24"/>
      <c r="BA13" s="25"/>
    </row>
    <row r="14" spans="1:71" s="12" customFormat="1" ht="14.25" customHeight="1">
      <c r="D14" s="23" t="s">
        <v>30</v>
      </c>
      <c r="E14" s="24"/>
      <c r="F14" s="24"/>
      <c r="G14" s="24"/>
      <c r="H14" s="24"/>
      <c r="I14" s="24"/>
      <c r="J14" s="24"/>
      <c r="K14" s="24"/>
      <c r="L14" s="25"/>
      <c r="M14" s="38" t="s">
        <v>29</v>
      </c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4"/>
      <c r="AY14" s="24"/>
      <c r="AZ14" s="24"/>
      <c r="BA14" s="25"/>
    </row>
    <row r="15" spans="1:71" s="12" customFormat="1" ht="14.25" customHeight="1">
      <c r="D15" s="38" t="s">
        <v>31</v>
      </c>
      <c r="E15" s="39"/>
      <c r="F15" s="39"/>
      <c r="G15" s="39"/>
      <c r="H15" s="39"/>
      <c r="I15" s="39"/>
      <c r="J15" s="39"/>
      <c r="K15" s="39"/>
      <c r="L15" s="40"/>
      <c r="M15" s="38" t="s">
        <v>32</v>
      </c>
      <c r="N15" s="39"/>
      <c r="O15" s="39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5"/>
    </row>
    <row r="16" spans="1:71" s="12" customFormat="1" ht="14.25" customHeight="1">
      <c r="D16" s="38" t="s">
        <v>33</v>
      </c>
      <c r="E16" s="24"/>
      <c r="F16" s="24"/>
      <c r="G16" s="24"/>
      <c r="H16" s="24"/>
      <c r="I16" s="24"/>
      <c r="J16" s="24"/>
      <c r="K16" s="24"/>
      <c r="L16" s="25"/>
      <c r="M16" s="26" t="s">
        <v>34</v>
      </c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5"/>
    </row>
    <row r="17" spans="2:53" s="12" customFormat="1" ht="14.25" customHeight="1">
      <c r="D17" s="38" t="s">
        <v>35</v>
      </c>
      <c r="E17" s="39"/>
      <c r="F17" s="39"/>
      <c r="G17" s="39"/>
      <c r="H17" s="39"/>
      <c r="I17" s="39"/>
      <c r="J17" s="39"/>
      <c r="K17" s="39"/>
      <c r="L17" s="40"/>
      <c r="M17" s="38" t="s">
        <v>36</v>
      </c>
      <c r="N17" s="39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4"/>
      <c r="AZ17" s="24"/>
      <c r="BA17" s="25"/>
    </row>
    <row r="18" spans="2:53" s="12" customFormat="1" ht="14.25" customHeight="1">
      <c r="D18" s="38" t="s">
        <v>37</v>
      </c>
      <c r="E18" s="39"/>
      <c r="F18" s="39"/>
      <c r="G18" s="39"/>
      <c r="H18" s="39"/>
      <c r="I18" s="39"/>
      <c r="J18" s="39"/>
      <c r="K18" s="39"/>
      <c r="L18" s="40"/>
      <c r="M18" s="38" t="s">
        <v>38</v>
      </c>
      <c r="N18" s="39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5"/>
    </row>
    <row r="19" spans="2:53" s="12" customFormat="1" ht="14.25" customHeight="1">
      <c r="D19" s="38" t="s">
        <v>39</v>
      </c>
      <c r="E19" s="39"/>
      <c r="F19" s="39"/>
      <c r="G19" s="39"/>
      <c r="H19" s="39"/>
      <c r="I19" s="39"/>
      <c r="J19" s="39"/>
      <c r="K19" s="39"/>
      <c r="L19" s="40"/>
      <c r="M19" s="38" t="s">
        <v>40</v>
      </c>
      <c r="N19" s="39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5"/>
    </row>
    <row r="20" spans="2:53" s="12" customFormat="1" ht="14.25" customHeight="1"/>
    <row r="21" spans="2:53" s="12" customFormat="1" ht="14.25" customHeight="1"/>
    <row r="22" spans="2:53" s="12" customFormat="1" ht="14.25" customHeight="1">
      <c r="C22" s="12" t="s">
        <v>41</v>
      </c>
    </row>
    <row r="23" spans="2:53" s="12" customFormat="1" ht="14.25" customHeight="1"/>
    <row r="24" spans="2:53" s="12" customFormat="1" ht="14.25" customHeight="1">
      <c r="D24" s="12" t="s">
        <v>42</v>
      </c>
    </row>
    <row r="25" spans="2:53" s="12" customFormat="1" ht="14.25" customHeight="1">
      <c r="D25" s="20" t="s">
        <v>24</v>
      </c>
      <c r="E25" s="29"/>
      <c r="F25" s="29"/>
      <c r="G25" s="29"/>
      <c r="H25" s="29"/>
      <c r="I25" s="29"/>
      <c r="J25" s="29"/>
      <c r="K25" s="29"/>
      <c r="L25" s="29"/>
      <c r="M25" s="20" t="s">
        <v>25</v>
      </c>
      <c r="N25" s="29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/>
      <c r="AV25" s="30"/>
      <c r="AW25" s="30"/>
      <c r="AX25" s="30"/>
      <c r="AY25" s="30"/>
      <c r="AZ25" s="30"/>
      <c r="BA25" s="31"/>
    </row>
    <row r="26" spans="2:53" s="12" customFormat="1" ht="14.25" customHeight="1">
      <c r="D26" s="32" t="s">
        <v>43</v>
      </c>
      <c r="E26" s="33"/>
      <c r="F26" s="33"/>
      <c r="G26" s="33"/>
      <c r="H26" s="33"/>
      <c r="I26" s="33"/>
      <c r="J26" s="33"/>
      <c r="K26" s="33"/>
      <c r="L26" s="34"/>
      <c r="M26" s="38" t="s">
        <v>44</v>
      </c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4"/>
      <c r="AZ26" s="24"/>
      <c r="BA26" s="25"/>
    </row>
    <row r="27" spans="2:53" s="12" customFormat="1" ht="14.25" customHeight="1">
      <c r="D27" s="35"/>
      <c r="E27" s="36"/>
      <c r="F27" s="36"/>
      <c r="G27" s="36"/>
      <c r="H27" s="36"/>
      <c r="I27" s="36"/>
      <c r="J27" s="36"/>
      <c r="K27" s="36"/>
      <c r="L27" s="37"/>
      <c r="M27" s="38" t="s">
        <v>45</v>
      </c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5"/>
    </row>
    <row r="28" spans="2:53" s="12" customFormat="1" ht="14.25" customHeight="1"/>
    <row r="29" spans="2:53" s="12" customFormat="1" ht="14.25" customHeight="1">
      <c r="B29" s="14" t="s">
        <v>46</v>
      </c>
    </row>
    <row r="30" spans="2:53" s="12" customFormat="1" ht="14.25" customHeight="1"/>
    <row r="31" spans="2:53" s="12" customFormat="1" ht="14.25" customHeight="1">
      <c r="C31" s="12" t="s">
        <v>47</v>
      </c>
    </row>
    <row r="32" spans="2:53" s="12" customFormat="1" ht="14.25" customHeight="1"/>
    <row r="33" spans="3:6" s="12" customFormat="1" ht="14.25" customHeight="1">
      <c r="D33" s="12" t="s">
        <v>48</v>
      </c>
    </row>
    <row r="34" spans="3:6" s="12" customFormat="1" ht="14.25" customHeight="1">
      <c r="E34" s="12" t="s">
        <v>49</v>
      </c>
    </row>
    <row r="35" spans="3:6" s="12" customFormat="1" ht="14.25" customHeight="1"/>
    <row r="36" spans="3:6" s="12" customFormat="1" ht="14.25" customHeight="1">
      <c r="D36" s="12" t="s">
        <v>50</v>
      </c>
    </row>
    <row r="37" spans="3:6" s="12" customFormat="1" ht="14.25" customHeight="1">
      <c r="E37" s="12" t="s">
        <v>51</v>
      </c>
    </row>
    <row r="38" spans="3:6" s="12" customFormat="1" ht="14.25" customHeight="1"/>
    <row r="39" spans="3:6" s="12" customFormat="1" ht="14.25" customHeight="1">
      <c r="D39" s="12" t="s">
        <v>52</v>
      </c>
    </row>
    <row r="40" spans="3:6" s="12" customFormat="1" ht="14.25" customHeight="1">
      <c r="E40" s="12" t="s">
        <v>53</v>
      </c>
    </row>
    <row r="41" spans="3:6" s="12" customFormat="1" ht="14.25" customHeight="1"/>
    <row r="42" spans="3:6" s="12" customFormat="1" ht="14.25" customHeight="1">
      <c r="C42" s="12" t="s">
        <v>22</v>
      </c>
    </row>
    <row r="43" spans="3:6" s="12" customFormat="1" ht="14.25" customHeight="1"/>
    <row r="44" spans="3:6" s="12" customFormat="1" ht="14.25" customHeight="1">
      <c r="D44" s="12" t="s">
        <v>33</v>
      </c>
    </row>
    <row r="45" spans="3:6" s="12" customFormat="1" ht="14.25" customHeight="1"/>
    <row r="46" spans="3:6" s="12" customFormat="1" ht="14.25" customHeight="1">
      <c r="E46" s="12" t="s">
        <v>54</v>
      </c>
    </row>
    <row r="47" spans="3:6" s="12" customFormat="1" ht="14.25" customHeight="1">
      <c r="F47" s="12" t="s">
        <v>55</v>
      </c>
    </row>
    <row r="48" spans="3:6" s="12" customFormat="1" ht="14.25" customHeight="1">
      <c r="F48" s="12" t="s">
        <v>56</v>
      </c>
    </row>
    <row r="49" spans="3:5" s="12" customFormat="1" ht="14.25" customHeight="1"/>
    <row r="50" spans="3:5" s="12" customFormat="1" ht="14.25" customHeight="1">
      <c r="C50" s="12" t="s">
        <v>41</v>
      </c>
    </row>
    <row r="51" spans="3:5" s="12" customFormat="1" ht="14.25" customHeight="1"/>
    <row r="52" spans="3:5" s="12" customFormat="1" ht="14.25" customHeight="1">
      <c r="D52" s="43" t="s">
        <v>43</v>
      </c>
    </row>
    <row r="53" spans="3:5" s="12" customFormat="1" ht="14.25" customHeight="1">
      <c r="D53" s="43"/>
    </row>
    <row r="54" spans="3:5" s="12" customFormat="1" ht="14.25" customHeight="1">
      <c r="E54" s="45" t="s">
        <v>57</v>
      </c>
    </row>
    <row r="55" spans="3:5" s="12" customFormat="1" ht="14.25" customHeight="1"/>
    <row r="56" spans="3:5" s="12" customFormat="1" ht="14.25" customHeight="1"/>
    <row r="57" spans="3:5" s="12" customFormat="1" ht="14.25" customHeight="1"/>
    <row r="58" spans="3:5" s="12" customFormat="1" ht="14.25" customHeight="1"/>
    <row r="59" spans="3:5" s="12" customFormat="1" ht="14.25" customHeight="1"/>
    <row r="60" spans="3:5" s="12" customFormat="1" ht="14.25" customHeight="1"/>
    <row r="61" spans="3:5" s="12" customFormat="1" ht="14.25" customHeight="1"/>
    <row r="62" spans="3:5" s="12" customFormat="1" ht="14.25" customHeight="1"/>
    <row r="63" spans="3:5" s="12" customFormat="1" ht="14.25" customHeight="1"/>
    <row r="64" spans="3:5" s="12" customFormat="1" ht="14.25" customHeight="1"/>
    <row r="65" s="12" customFormat="1" ht="14.25" customHeight="1"/>
    <row r="66" s="12" customFormat="1" ht="14.25" customHeight="1"/>
    <row r="67" s="12" customFormat="1" ht="14.25" customHeight="1"/>
    <row r="68" s="12" customFormat="1" ht="14.25" customHeight="1"/>
    <row r="69" s="12" customFormat="1" ht="14.25" customHeight="1"/>
    <row r="70" s="12" customFormat="1" ht="14.25" customHeight="1"/>
    <row r="71" s="12" customFormat="1" ht="14.25" customHeight="1"/>
    <row r="72" s="12" customFormat="1" ht="14.25" customHeight="1"/>
    <row r="73" s="12" customFormat="1" ht="14.25" customHeight="1"/>
    <row r="74" s="12" customFormat="1" ht="14.25" customHeight="1"/>
    <row r="75" s="12" customFormat="1" ht="14.25" customHeight="1"/>
    <row r="76" s="12" customFormat="1" ht="14.25" customHeight="1"/>
    <row r="77" s="12" customFormat="1" ht="14.25" customHeight="1"/>
    <row r="78" s="12" customFormat="1" ht="14.25" customHeight="1"/>
    <row r="79" s="12" customFormat="1" ht="14.25" customHeight="1"/>
    <row r="80" s="12" customFormat="1" ht="14.25" customHeight="1"/>
    <row r="81" s="12" customFormat="1" ht="14.25" customHeight="1"/>
    <row r="82" s="12" customFormat="1" ht="14.25" customHeight="1"/>
    <row r="83" s="12" customFormat="1" ht="14.25" customHeight="1"/>
    <row r="84" s="12" customFormat="1" ht="14.25" customHeight="1"/>
    <row r="85" s="12" customFormat="1" ht="14.25" customHeight="1"/>
    <row r="86" s="12" customFormat="1" ht="14.25" customHeight="1"/>
    <row r="87" s="12" customFormat="1" ht="14.25" customHeight="1"/>
    <row r="88" s="12" customFormat="1" ht="14.25" customHeight="1"/>
    <row r="89" s="12" customFormat="1" ht="14.25" customHeight="1"/>
    <row r="90" s="12" customFormat="1" ht="14.25" customHeight="1"/>
    <row r="91" s="12" customFormat="1" ht="14.25" customHeight="1"/>
    <row r="92" s="12" customFormat="1" ht="14.25" customHeight="1"/>
    <row r="93" s="12" customFormat="1" ht="14.25" customHeight="1"/>
    <row r="94" s="12" customFormat="1" ht="14.25" customHeight="1"/>
    <row r="95" s="12" customFormat="1" ht="14.25" customHeight="1"/>
    <row r="96" s="12" customFormat="1" ht="14.25" customHeight="1"/>
    <row r="97" s="12" customFormat="1" ht="14.25" customHeight="1"/>
    <row r="98" s="12" customFormat="1" ht="14.25" customHeight="1"/>
    <row r="99" s="12" customFormat="1" ht="14.25" customHeight="1"/>
    <row r="100" s="12" customFormat="1" ht="14.25" customHeight="1"/>
    <row r="101" s="12" customFormat="1" ht="14.25" customHeight="1"/>
    <row r="102" s="12" customFormat="1" ht="14.25" customHeight="1"/>
    <row r="103" s="12" customFormat="1" ht="14.25" customHeight="1"/>
    <row r="104" s="12" customFormat="1" ht="14.25" customHeight="1"/>
    <row r="105" s="12" customFormat="1" ht="14.25" customHeight="1"/>
    <row r="106" s="12" customFormat="1" ht="14.25" customHeight="1"/>
    <row r="107" s="12" customFormat="1" ht="14.25" customHeight="1"/>
    <row r="108" s="12" customFormat="1" ht="14.25" customHeight="1"/>
    <row r="109" s="12" customFormat="1" ht="14.25" customHeight="1"/>
    <row r="110" s="12" customFormat="1" ht="14.25" customHeight="1"/>
    <row r="111" s="12" customFormat="1" ht="14.25" customHeight="1"/>
    <row r="112" s="12" customFormat="1" ht="14.25" customHeight="1"/>
    <row r="113" s="12" customFormat="1" ht="14.25" customHeight="1"/>
    <row r="114" s="12" customFormat="1" ht="14.25" customHeight="1"/>
    <row r="115" s="12" customFormat="1" ht="14.25" customHeight="1"/>
    <row r="116" s="12" customFormat="1" ht="14.25" customHeight="1"/>
    <row r="117" s="12" customFormat="1" ht="14.25" customHeight="1"/>
    <row r="118" s="12" customFormat="1" ht="14.25" customHeight="1"/>
    <row r="119" s="12" customFormat="1" ht="14.25" customHeight="1"/>
    <row r="120" s="12" customFormat="1" ht="14.25" customHeight="1"/>
    <row r="121" s="12" customFormat="1" ht="14.25" customHeight="1"/>
    <row r="122" s="12" customFormat="1" ht="14.25" customHeight="1"/>
    <row r="123" s="12" customFormat="1" ht="14.25" customHeight="1"/>
    <row r="124" s="12" customFormat="1" ht="14.25" customHeight="1"/>
    <row r="125" s="12" customFormat="1" ht="14.25" customHeight="1"/>
    <row r="126" s="12" customFormat="1" ht="14.25" customHeight="1"/>
    <row r="127" s="12" customFormat="1" ht="14.25" customHeight="1"/>
    <row r="128" s="12" customFormat="1" ht="14.25" customHeight="1"/>
    <row r="129" s="12" customFormat="1" ht="14.25" customHeight="1"/>
    <row r="130" s="12" customFormat="1" ht="14.25" customHeight="1"/>
    <row r="131" s="12" customFormat="1" ht="14.25" customHeight="1"/>
    <row r="132" s="12" customFormat="1" ht="14.25" customHeight="1"/>
    <row r="133" s="12" customFormat="1" ht="14.25" customHeight="1"/>
    <row r="134" s="12" customFormat="1" ht="14.25" customHeight="1"/>
    <row r="135" s="12" customFormat="1" ht="14.25" customHeight="1"/>
    <row r="136" s="12" customFormat="1" ht="14.25" customHeight="1"/>
    <row r="137" s="12" customFormat="1" ht="14.25" customHeight="1"/>
    <row r="138" s="12" customFormat="1" ht="14.25" customHeight="1"/>
    <row r="139" s="12" customFormat="1" ht="14.25" customHeight="1"/>
    <row r="140" s="12" customFormat="1" ht="14.25" customHeight="1"/>
    <row r="141" s="12" customFormat="1" ht="14.25" customHeight="1"/>
    <row r="142" s="12" customFormat="1" ht="14.25" customHeight="1"/>
    <row r="143" s="12" customFormat="1" ht="14.25" customHeight="1"/>
    <row r="144" s="12" customFormat="1" ht="14.25" customHeight="1"/>
    <row r="145" s="12" customFormat="1" ht="14.25" customHeight="1"/>
    <row r="146" s="12" customFormat="1" ht="14.25" customHeight="1"/>
    <row r="147" s="12" customFormat="1" ht="14.25" customHeight="1"/>
    <row r="148" s="12" customFormat="1" ht="14.25" customHeight="1"/>
    <row r="149" s="12" customFormat="1" ht="14.25" customHeight="1"/>
    <row r="150" s="12" customFormat="1" ht="14.25" customHeight="1"/>
    <row r="151" s="12" customFormat="1" ht="14.25" customHeight="1"/>
    <row r="152" s="12" customFormat="1" ht="14.25" customHeight="1"/>
    <row r="153" s="12" customFormat="1" ht="14.25" customHeight="1"/>
    <row r="154" s="12" customFormat="1" ht="14.25" customHeight="1"/>
    <row r="155" s="12" customFormat="1" ht="14.25" customHeight="1"/>
    <row r="156" s="12" customFormat="1" ht="14.25" customHeight="1"/>
    <row r="157" s="12" customFormat="1" ht="14.25" customHeight="1"/>
    <row r="158" s="12" customFormat="1" ht="14.25" customHeight="1"/>
    <row r="159" s="12" customFormat="1" ht="14.25" customHeight="1"/>
    <row r="160" s="12" customFormat="1" ht="14.25" customHeight="1"/>
    <row r="161" s="12" customFormat="1" ht="14.25" customHeight="1"/>
    <row r="162" s="12" customFormat="1" ht="14.25" customHeight="1"/>
    <row r="163" s="12" customFormat="1" ht="14.25" customHeight="1"/>
    <row r="164" s="12" customFormat="1" ht="14.25" customHeight="1"/>
    <row r="165" s="12" customFormat="1" ht="14.25" customHeight="1"/>
    <row r="166" s="12" customFormat="1" ht="14.25" customHeight="1"/>
    <row r="167" s="12" customFormat="1" ht="14.25" customHeight="1"/>
    <row r="168" s="12" customFormat="1" ht="14.25" customHeight="1"/>
    <row r="169" s="12" customFormat="1" ht="14.25" customHeight="1"/>
    <row r="170" s="12" customFormat="1" ht="14.25" customHeight="1"/>
    <row r="171" s="12" customFormat="1" ht="14.25" customHeight="1"/>
    <row r="172" s="12" customFormat="1" ht="14.25" customHeight="1"/>
    <row r="173" s="12" customFormat="1" ht="14.25" customHeight="1"/>
    <row r="174" s="12" customFormat="1" ht="14.25" customHeight="1"/>
    <row r="175" s="12" customFormat="1" ht="14.25" customHeight="1"/>
    <row r="176" s="12" customFormat="1" ht="14.25" customHeight="1"/>
    <row r="177" spans="1:71" s="12" customFormat="1" ht="14.25" customHeight="1"/>
    <row r="178" spans="1:71" s="12" customFormat="1" ht="14.25" customHeight="1"/>
    <row r="179" spans="1:71" s="12" customFormat="1" ht="14.25" customHeight="1"/>
    <row r="180" spans="1:71" s="12" customFormat="1" ht="14.25" customHeight="1"/>
    <row r="181" spans="1:71" ht="14.2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</row>
    <row r="182" spans="1:71" ht="14.2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</row>
    <row r="183" spans="1:71" ht="14.2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</row>
    <row r="184" spans="1:71" ht="14.2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</row>
    <row r="185" spans="1:71" ht="14.2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</row>
    <row r="186" spans="1:71" ht="14.2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</row>
    <row r="187" spans="1:71" ht="14.2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</row>
    <row r="188" spans="1:71" ht="14.2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</row>
    <row r="189" spans="1:71" ht="14.2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</row>
    <row r="190" spans="1:71" ht="14.2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</row>
    <row r="191" spans="1:71" ht="14.2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</row>
    <row r="192" spans="1:71" ht="14.2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</row>
    <row r="193" spans="1:71" ht="14.2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</row>
    <row r="194" spans="1:71" ht="14.2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</row>
    <row r="195" spans="1:71" ht="14.2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</row>
    <row r="196" spans="1:71" ht="14.2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</row>
    <row r="197" spans="1:71" ht="14.2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</row>
    <row r="198" spans="1:71" ht="14.2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</row>
    <row r="199" spans="1:71" ht="14.2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</row>
    <row r="200" spans="1:71" ht="14.2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</row>
    <row r="201" spans="1:71" ht="14.2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</row>
    <row r="202" spans="1:71" ht="14.2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</row>
    <row r="203" spans="1:71" ht="14.2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</row>
    <row r="204" spans="1:71" ht="14.2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</row>
    <row r="205" spans="1:71" ht="14.2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</row>
    <row r="206" spans="1:71" ht="14.2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</row>
    <row r="207" spans="1:71" ht="14.2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</row>
    <row r="208" spans="1:71" ht="14.2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</row>
    <row r="209" spans="1:71" ht="14.2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</row>
    <row r="210" spans="1:71" ht="14.2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</row>
    <row r="211" spans="1:71" ht="14.2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</row>
    <row r="212" spans="1:71" ht="14.2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</row>
    <row r="213" spans="1:71" ht="14.2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</row>
    <row r="214" spans="1:71" ht="14.2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</row>
    <row r="215" spans="1:71" ht="14.2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</row>
    <row r="216" spans="1:71" ht="14.2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</row>
    <row r="217" spans="1:71" ht="14.2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</row>
    <row r="218" spans="1:71" ht="14.2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</row>
    <row r="219" spans="1:71" ht="14.2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</row>
    <row r="220" spans="1:71" ht="14.2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</row>
    <row r="221" spans="1:71" ht="14.2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</row>
    <row r="222" spans="1:71" ht="14.2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</row>
    <row r="223" spans="1:71" ht="14.2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</row>
    <row r="224" spans="1:71" ht="14.2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</row>
    <row r="225" spans="1:71" ht="14.2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</row>
    <row r="226" spans="1:71" ht="14.2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</row>
    <row r="227" spans="1:71" ht="14.2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</row>
    <row r="228" spans="1:71" ht="14.2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</row>
    <row r="229" spans="1:71" ht="14.2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</row>
    <row r="230" spans="1:71" ht="14.2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</row>
    <row r="231" spans="1:71" ht="14.2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</row>
    <row r="232" spans="1:71" ht="14.2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</row>
    <row r="233" spans="1:71" ht="14.2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</row>
    <row r="234" spans="1:71" ht="14.2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</row>
    <row r="235" spans="1:71" ht="14.2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</row>
    <row r="236" spans="1:71" ht="14.2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</row>
    <row r="237" spans="1:71" ht="14.2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</row>
    <row r="238" spans="1:71" ht="14.2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</row>
    <row r="239" spans="1:71" ht="14.2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</row>
    <row r="240" spans="1:71" ht="14.2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</row>
    <row r="241" spans="1:71" ht="14.2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</row>
    <row r="242" spans="1:71" ht="14.2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</row>
    <row r="243" spans="1:71" ht="14.2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</row>
    <row r="244" spans="1:71" ht="14.2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</row>
    <row r="245" spans="1:71" ht="14.2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</row>
    <row r="246" spans="1:71" ht="14.2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</row>
    <row r="247" spans="1:71" ht="14.2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</row>
    <row r="248" spans="1:71" ht="14.2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</row>
    <row r="249" spans="1:71" ht="14.2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</row>
    <row r="250" spans="1:71" ht="14.2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</row>
    <row r="251" spans="1:71" ht="14.2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</row>
    <row r="252" spans="1:71" ht="14.2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</row>
    <row r="253" spans="1:71" ht="14.2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</row>
    <row r="254" spans="1:71" ht="14.2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</row>
    <row r="255" spans="1:71" ht="14.2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</row>
    <row r="256" spans="1:71" ht="14.2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</row>
    <row r="257" spans="1:71" ht="14.2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</row>
    <row r="258" spans="1:71" ht="14.2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</row>
    <row r="259" spans="1:71" ht="14.2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</row>
    <row r="260" spans="1:71" ht="14.2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</row>
    <row r="261" spans="1:71" ht="14.2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</row>
    <row r="262" spans="1:71" ht="14.2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</row>
    <row r="263" spans="1:71" ht="14.2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</row>
    <row r="264" spans="1:71" ht="14.2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</row>
    <row r="265" spans="1:71" ht="14.2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</row>
    <row r="266" spans="1:71" ht="14.2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</row>
    <row r="267" spans="1:71" ht="14.2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</row>
    <row r="268" spans="1:71" ht="14.2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</row>
    <row r="269" spans="1:71" ht="14.2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</row>
    <row r="270" spans="1:71" ht="14.2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</row>
    <row r="271" spans="1:71" ht="14.2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</row>
    <row r="272" spans="1:71" ht="14.2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</row>
    <row r="273" spans="1:71" ht="14.2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</row>
    <row r="274" spans="1:71" ht="14.2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</row>
    <row r="275" spans="1:71" ht="14.2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</row>
    <row r="276" spans="1:71" ht="14.2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</row>
    <row r="277" spans="1:71" ht="14.2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</row>
    <row r="278" spans="1:71" ht="14.2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</row>
    <row r="279" spans="1:71" ht="14.2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</row>
    <row r="280" spans="1:71" ht="14.2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</row>
    <row r="281" spans="1:71" ht="14.2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</row>
    <row r="282" spans="1:71" ht="14.2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</row>
    <row r="283" spans="1:71" ht="14.2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</row>
    <row r="284" spans="1:71" ht="14.2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</row>
    <row r="285" spans="1:71" ht="14.2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</row>
    <row r="286" spans="1:71" ht="14.2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</row>
    <row r="287" spans="1:71" ht="14.2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</row>
    <row r="288" spans="1:71" ht="14.2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</row>
    <row r="289" spans="1:71" ht="14.2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</row>
    <row r="290" spans="1:71" ht="14.2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</row>
    <row r="291" spans="1:71" ht="14.2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</row>
    <row r="292" spans="1:71" ht="14.2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</row>
    <row r="293" spans="1:71" ht="14.2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</row>
    <row r="294" spans="1:71" ht="14.2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</row>
    <row r="295" spans="1:71" ht="14.2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</row>
    <row r="296" spans="1:71" ht="14.2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</row>
    <row r="297" spans="1:71" ht="14.2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</row>
    <row r="298" spans="1:71" ht="14.2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</row>
    <row r="299" spans="1:71" ht="14.2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</row>
    <row r="300" spans="1:71" ht="14.2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</row>
    <row r="301" spans="1:71" ht="14.2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</row>
    <row r="302" spans="1:71" ht="14.2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</row>
    <row r="303" spans="1:71" ht="14.2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</row>
    <row r="304" spans="1:71" ht="14.2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</row>
    <row r="305" spans="1:71" ht="14.2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</row>
    <row r="306" spans="1:71" ht="14.2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</row>
    <row r="307" spans="1:71" ht="14.2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</row>
    <row r="308" spans="1:71" ht="14.2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</row>
    <row r="309" spans="1:71" ht="14.2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</row>
    <row r="310" spans="1:71" ht="14.2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</row>
    <row r="311" spans="1:71" ht="14.2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</row>
    <row r="312" spans="1:71" ht="14.2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</row>
    <row r="313" spans="1:71" ht="14.2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</row>
    <row r="314" spans="1:71" ht="14.2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</row>
    <row r="315" spans="1:71" ht="14.2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</row>
    <row r="316" spans="1:71" ht="14.2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</row>
    <row r="317" spans="1:71" ht="14.2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</row>
    <row r="318" spans="1:71" ht="14.2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</row>
    <row r="319" spans="1:71" ht="14.2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</row>
    <row r="320" spans="1:71" ht="14.2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</row>
    <row r="321" spans="1:71" ht="14.2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</row>
    <row r="322" spans="1:71" ht="14.2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</row>
    <row r="323" spans="1:71" ht="14.2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</row>
    <row r="324" spans="1:71" ht="14.2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</row>
    <row r="325" spans="1:71" ht="14.2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</row>
    <row r="326" spans="1:71" ht="14.2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</row>
    <row r="327" spans="1:71" ht="14.2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</row>
    <row r="328" spans="1:71" ht="14.2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</row>
    <row r="329" spans="1:71" ht="14.2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</row>
    <row r="330" spans="1:71" ht="14.2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</row>
    <row r="331" spans="1:71" ht="14.2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</row>
    <row r="332" spans="1:71" ht="14.2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</row>
    <row r="333" spans="1:71" ht="14.2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</row>
    <row r="334" spans="1:71" ht="14.2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</row>
    <row r="335" spans="1:71" ht="14.2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</row>
    <row r="336" spans="1:71" ht="14.2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</row>
    <row r="337" spans="1:71" ht="14.2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</row>
    <row r="338" spans="1:71" ht="14.2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</row>
    <row r="339" spans="1:71" ht="14.2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</row>
    <row r="340" spans="1:71" ht="14.2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</row>
    <row r="341" spans="1:71" ht="14.2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</row>
    <row r="342" spans="1:71" ht="14.2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</row>
    <row r="343" spans="1:71" ht="14.2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</row>
    <row r="344" spans="1:71" ht="14.2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</row>
    <row r="345" spans="1:71" ht="14.2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</row>
    <row r="346" spans="1:71" ht="14.2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</row>
    <row r="347" spans="1:71" ht="14.2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</row>
    <row r="348" spans="1:71" ht="14.2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</row>
    <row r="349" spans="1:71" ht="14.2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</row>
    <row r="350" spans="1:71" ht="14.2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</row>
    <row r="351" spans="1:71" ht="14.2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</row>
    <row r="352" spans="1:71" ht="14.2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</row>
    <row r="353" spans="1:71" ht="14.2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</row>
    <row r="354" spans="1:71" ht="14.2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</row>
    <row r="355" spans="1:71" ht="14.2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</row>
    <row r="356" spans="1:71" ht="14.2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</row>
    <row r="357" spans="1:71" ht="14.2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</row>
    <row r="358" spans="1:71" ht="14.2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</row>
    <row r="359" spans="1:71" ht="14.2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</row>
    <row r="360" spans="1:71" ht="14.2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</row>
    <row r="361" spans="1:71" ht="14.2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</row>
    <row r="362" spans="1:71" ht="14.2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</row>
    <row r="363" spans="1:71" ht="14.2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</row>
    <row r="364" spans="1:71" ht="14.2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</row>
    <row r="365" spans="1:71" ht="14.2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</row>
    <row r="366" spans="1:71" ht="14.2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</row>
    <row r="367" spans="1:71" ht="14.2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</row>
    <row r="368" spans="1:71" ht="14.2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</row>
    <row r="369" spans="1:71" ht="14.2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</row>
    <row r="370" spans="1:71" ht="14.2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</row>
    <row r="371" spans="1:71" ht="14.2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</row>
    <row r="372" spans="1:71" ht="14.2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</row>
    <row r="373" spans="1:71" ht="14.2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</row>
    <row r="374" spans="1:71" ht="14.2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</row>
    <row r="375" spans="1:71" ht="14.2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</row>
    <row r="376" spans="1:71" ht="14.2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</row>
    <row r="377" spans="1:71" ht="14.2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</row>
    <row r="378" spans="1:71" ht="14.2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</row>
    <row r="379" spans="1:71" ht="14.2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</row>
    <row r="380" spans="1:71" ht="14.2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</row>
    <row r="381" spans="1:71" ht="14.2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</row>
    <row r="382" spans="1:71" ht="14.2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</row>
    <row r="383" spans="1:71" ht="14.2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</row>
    <row r="384" spans="1:71" ht="14.2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</row>
    <row r="385" spans="1:71" ht="14.2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</row>
    <row r="386" spans="1:71" ht="14.2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</row>
    <row r="387" spans="1:71" ht="14.2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</row>
    <row r="388" spans="1:71" ht="14.2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</row>
    <row r="389" spans="1:71" ht="14.2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</row>
    <row r="390" spans="1:71" ht="14.2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</row>
    <row r="391" spans="1:71" ht="14.2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</row>
    <row r="392" spans="1:71" ht="14.2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</row>
    <row r="393" spans="1:71" ht="14.2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</row>
    <row r="394" spans="1:71" ht="14.2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</row>
    <row r="395" spans="1:71" ht="14.2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</row>
    <row r="396" spans="1:71" ht="14.2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</row>
    <row r="397" spans="1:71" ht="14.2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</row>
    <row r="398" spans="1:71" ht="14.2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</row>
    <row r="399" spans="1:71" ht="14.2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</row>
    <row r="400" spans="1:71" ht="14.2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</row>
    <row r="401" spans="1:71" ht="14.2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</row>
    <row r="402" spans="1:71" ht="14.2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</row>
    <row r="403" spans="1:71" ht="14.2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</row>
    <row r="404" spans="1:71" ht="14.2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</row>
    <row r="405" spans="1:71" ht="14.2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</row>
    <row r="406" spans="1:71" ht="14.2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</row>
    <row r="407" spans="1:71" ht="14.2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</row>
    <row r="408" spans="1:71" ht="14.2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</row>
    <row r="409" spans="1:71" ht="14.2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</row>
    <row r="410" spans="1:71" ht="14.2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</row>
    <row r="411" spans="1:71" ht="14.2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</row>
    <row r="412" spans="1:71" ht="14.2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</row>
    <row r="413" spans="1:71" ht="14.2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</row>
    <row r="414" spans="1:71" ht="14.2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</row>
    <row r="415" spans="1:71" ht="14.2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</row>
    <row r="416" spans="1:71" ht="14.2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</row>
    <row r="417" spans="1:71" ht="14.2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</row>
    <row r="418" spans="1:71" ht="14.2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</row>
    <row r="419" spans="1:71" ht="14.2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</row>
    <row r="420" spans="1:71" ht="14.2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</row>
    <row r="421" spans="1:71" ht="14.2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</row>
    <row r="422" spans="1:71" ht="14.2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</row>
    <row r="423" spans="1:71" ht="14.2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</row>
    <row r="424" spans="1:71" ht="14.2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</row>
    <row r="425" spans="1:71" ht="14.2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</row>
    <row r="426" spans="1:71" ht="14.2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</row>
    <row r="427" spans="1:71" ht="14.2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</row>
    <row r="428" spans="1:71" ht="14.2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</row>
    <row r="429" spans="1:71" ht="14.2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</row>
    <row r="430" spans="1:71" ht="14.2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</row>
    <row r="431" spans="1:71" ht="14.2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</row>
    <row r="432" spans="1:71" ht="14.2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</row>
    <row r="433" spans="1:71" ht="14.2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</row>
    <row r="434" spans="1:71" ht="14.2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</row>
    <row r="435" spans="1:71" ht="14.2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</row>
    <row r="436" spans="1:71" ht="14.2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</row>
    <row r="437" spans="1:71" ht="14.2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</row>
    <row r="438" spans="1:71" ht="14.2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</row>
    <row r="439" spans="1:71" ht="14.2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</row>
    <row r="440" spans="1:71" ht="14.2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</row>
    <row r="441" spans="1:71" ht="14.2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</row>
    <row r="442" spans="1:71" ht="14.2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</row>
    <row r="443" spans="1:71" ht="14.2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</row>
    <row r="444" spans="1:71" ht="14.2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</row>
    <row r="445" spans="1:71" ht="14.2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</row>
    <row r="446" spans="1:71" ht="14.2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</row>
    <row r="447" spans="1:71" ht="14.2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</row>
    <row r="448" spans="1:71" ht="14.2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</row>
    <row r="449" spans="1:71" ht="14.2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</row>
    <row r="450" spans="1:71" ht="14.2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</row>
    <row r="451" spans="1:71" ht="14.2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</row>
    <row r="452" spans="1:71" ht="14.2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</row>
    <row r="453" spans="1:71" ht="14.2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</row>
    <row r="454" spans="1:71" ht="14.2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</row>
    <row r="455" spans="1:71" ht="14.2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</row>
    <row r="456" spans="1:71" ht="14.2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</row>
    <row r="457" spans="1:71" ht="14.2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</row>
    <row r="458" spans="1:71" ht="14.2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</row>
    <row r="459" spans="1:71" ht="14.2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</row>
    <row r="460" spans="1:71" ht="14.2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</row>
    <row r="461" spans="1:71" ht="14.2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</row>
    <row r="462" spans="1:71" ht="14.2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</row>
    <row r="463" spans="1:71" ht="14.2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</row>
    <row r="464" spans="1:71" ht="14.2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</row>
    <row r="465" spans="1:71" ht="14.2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</row>
    <row r="466" spans="1:71" ht="14.2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</row>
    <row r="467" spans="1:71" ht="14.2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</row>
    <row r="468" spans="1:71" ht="14.2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</row>
    <row r="469" spans="1:71" ht="14.2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</row>
    <row r="470" spans="1:71" ht="14.2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</row>
    <row r="471" spans="1:71" ht="14.2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</row>
    <row r="472" spans="1:71" ht="14.2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</row>
    <row r="473" spans="1:71" ht="14.2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</row>
    <row r="474" spans="1:71" ht="14.2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</row>
    <row r="475" spans="1:71" ht="14.2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</row>
    <row r="476" spans="1:71" ht="14.2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</row>
    <row r="477" spans="1:71" ht="14.2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</row>
    <row r="478" spans="1:71" ht="14.2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</row>
    <row r="479" spans="1:71" ht="14.2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</row>
    <row r="480" spans="1:71" ht="14.2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</row>
    <row r="481" spans="1:71" ht="14.2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</row>
    <row r="482" spans="1:71" ht="14.2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</row>
    <row r="483" spans="1:71" ht="14.2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</row>
    <row r="484" spans="1:71" ht="14.2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</row>
    <row r="485" spans="1:71" ht="14.2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</row>
    <row r="486" spans="1:71" ht="14.2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</row>
    <row r="487" spans="1:71" ht="14.2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</row>
    <row r="488" spans="1:71" ht="14.2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</row>
    <row r="489" spans="1:71" ht="14.2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</row>
    <row r="490" spans="1:71" ht="14.2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</row>
    <row r="491" spans="1:71" ht="14.2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</row>
    <row r="492" spans="1:71" ht="14.2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</row>
    <row r="493" spans="1:71" ht="14.2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</row>
    <row r="494" spans="1:71" ht="14.2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</row>
    <row r="495" spans="1:71" ht="14.2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</row>
    <row r="496" spans="1:71" ht="14.2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</row>
    <row r="497" spans="1:71" ht="14.2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</row>
    <row r="498" spans="1:71" ht="14.2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</row>
    <row r="499" spans="1:71" ht="14.2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</row>
    <row r="500" spans="1:71" ht="14.2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</row>
    <row r="501" spans="1:71" ht="14.2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</row>
    <row r="502" spans="1:71" ht="14.2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</row>
    <row r="503" spans="1:71" ht="14.2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</row>
    <row r="504" spans="1:71" ht="14.2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</row>
    <row r="505" spans="1:71" ht="14.2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</row>
    <row r="506" spans="1:71" ht="14.2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</row>
    <row r="507" spans="1:71" ht="14.2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</row>
    <row r="508" spans="1:71" ht="14.2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</row>
    <row r="509" spans="1:71" ht="14.2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</row>
    <row r="510" spans="1:71" ht="14.2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</row>
    <row r="511" spans="1:71" ht="14.2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</row>
    <row r="512" spans="1:71" ht="14.2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</row>
    <row r="513" spans="1:71" ht="14.2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</row>
    <row r="514" spans="1:71" ht="14.2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</row>
    <row r="515" spans="1:71" ht="14.2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</row>
    <row r="516" spans="1:71" ht="14.2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</row>
    <row r="517" spans="1:71" ht="14.2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</row>
    <row r="518" spans="1:71" ht="14.2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</row>
    <row r="519" spans="1:71" ht="14.2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</row>
    <row r="520" spans="1:71" ht="14.2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</row>
    <row r="521" spans="1:71" ht="14.2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</row>
    <row r="522" spans="1:71" ht="14.2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</row>
    <row r="523" spans="1:71" ht="14.2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</row>
    <row r="524" spans="1:71" ht="14.2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</row>
    <row r="525" spans="1:71" ht="14.2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</row>
    <row r="526" spans="1:71" ht="14.2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</row>
    <row r="527" spans="1:71" ht="14.2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</row>
    <row r="528" spans="1:71" ht="14.2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</row>
    <row r="529" spans="1:71" ht="14.2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</row>
    <row r="530" spans="1:71" ht="14.2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</row>
    <row r="531" spans="1:71" ht="14.2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</row>
    <row r="532" spans="1:71" ht="14.2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</row>
    <row r="533" spans="1:71" ht="14.2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</row>
    <row r="534" spans="1:71" ht="14.2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</row>
    <row r="535" spans="1:71" ht="14.2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</row>
    <row r="536" spans="1:71" ht="14.2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</row>
    <row r="537" spans="1:71" ht="14.2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</row>
    <row r="538" spans="1:71" ht="14.2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</row>
    <row r="539" spans="1:71" ht="14.2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</row>
    <row r="540" spans="1:71" ht="14.2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</row>
    <row r="541" spans="1:71" ht="14.2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</row>
    <row r="542" spans="1:71" ht="14.2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</row>
    <row r="543" spans="1:71" ht="14.2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</row>
    <row r="544" spans="1:71" ht="14.2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</row>
    <row r="545" spans="1:71" ht="14.2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</row>
    <row r="546" spans="1:71" ht="14.2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</row>
    <row r="547" spans="1:71" ht="14.2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</row>
    <row r="548" spans="1:71" ht="14.2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</row>
    <row r="549" spans="1:71" ht="14.2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</row>
    <row r="550" spans="1:71" ht="14.2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</row>
    <row r="551" spans="1:71" ht="14.2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</row>
    <row r="552" spans="1:71" ht="14.2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</row>
    <row r="553" spans="1:71" ht="14.2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</row>
    <row r="554" spans="1:71" ht="14.2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</row>
    <row r="555" spans="1:71" ht="14.2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</row>
    <row r="556" spans="1:71" ht="14.2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</row>
    <row r="557" spans="1:71" ht="14.2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</row>
    <row r="558" spans="1:71" ht="14.2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</row>
    <row r="559" spans="1:71" ht="14.2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</row>
    <row r="560" spans="1:71" ht="14.2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</row>
    <row r="561" spans="1:71" ht="14.2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</row>
    <row r="562" spans="1:71" ht="14.2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</row>
    <row r="563" spans="1:71" ht="14.2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</row>
    <row r="564" spans="1:71" ht="14.2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</row>
    <row r="565" spans="1:71" ht="14.2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</row>
    <row r="566" spans="1:71" ht="14.2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</row>
    <row r="567" spans="1:71" ht="14.2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</row>
    <row r="568" spans="1:71" ht="14.2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</row>
    <row r="569" spans="1:71" ht="14.2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</row>
    <row r="570" spans="1:71" ht="14.2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</row>
    <row r="571" spans="1:71" ht="14.2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</row>
    <row r="572" spans="1:71" ht="14.2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</row>
    <row r="573" spans="1:71" ht="14.2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</row>
    <row r="574" spans="1:71" ht="14.2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</row>
    <row r="575" spans="1:71" ht="14.2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</row>
    <row r="576" spans="1:71" ht="14.2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</row>
    <row r="577" spans="1:71" ht="14.2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</row>
    <row r="578" spans="1:71" ht="14.2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</row>
    <row r="579" spans="1:71" ht="14.2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</row>
    <row r="580" spans="1:71" ht="14.2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</row>
    <row r="581" spans="1:71" ht="14.2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</row>
    <row r="582" spans="1:71" ht="14.2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</row>
    <row r="583" spans="1:71" ht="14.2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</row>
    <row r="584" spans="1:71" ht="14.2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</row>
    <row r="585" spans="1:71" ht="14.2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</row>
    <row r="586" spans="1:71" ht="14.2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</row>
    <row r="587" spans="1:71" ht="14.2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</row>
    <row r="588" spans="1:71" ht="14.2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</row>
    <row r="589" spans="1:71" ht="14.2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</row>
    <row r="590" spans="1:71" ht="14.2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</row>
    <row r="591" spans="1:71" ht="14.2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</row>
    <row r="592" spans="1:71" ht="14.2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</row>
    <row r="593" spans="1:71" ht="14.2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</row>
    <row r="594" spans="1:71" ht="14.2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</row>
    <row r="595" spans="1:71" ht="14.2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</row>
    <row r="596" spans="1:71" ht="14.2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</row>
    <row r="597" spans="1:71" ht="14.2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</row>
    <row r="598" spans="1:71" ht="14.2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</row>
    <row r="599" spans="1:71" ht="14.2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</row>
    <row r="600" spans="1:71" ht="14.2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</row>
    <row r="601" spans="1:71" ht="14.2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</row>
    <row r="602" spans="1:71" ht="14.2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</row>
    <row r="603" spans="1:71" ht="14.2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</row>
    <row r="604" spans="1:71" ht="14.2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</row>
    <row r="605" spans="1:71" ht="14.2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</row>
    <row r="606" spans="1:71" ht="14.2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</row>
    <row r="607" spans="1:71" ht="14.2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</row>
    <row r="608" spans="1:71" ht="14.2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</row>
    <row r="609" spans="1:71" ht="14.2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</row>
    <row r="610" spans="1:71" ht="14.2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</row>
    <row r="611" spans="1:71" ht="14.2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</row>
    <row r="612" spans="1:71" ht="14.2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</row>
    <row r="613" spans="1:71" ht="14.2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</row>
    <row r="614" spans="1:71" ht="14.2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</row>
    <row r="615" spans="1:71" ht="14.2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</row>
    <row r="616" spans="1:71" ht="14.2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</row>
    <row r="617" spans="1:71" ht="14.2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</row>
    <row r="618" spans="1:71" ht="14.2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</row>
    <row r="619" spans="1:71" ht="14.2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</row>
    <row r="620" spans="1:71" ht="14.2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</row>
    <row r="621" spans="1:71" ht="14.2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</row>
    <row r="622" spans="1:71" ht="14.2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</row>
    <row r="623" spans="1:71" ht="14.2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</row>
    <row r="624" spans="1:71" ht="14.2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</row>
    <row r="625" spans="1:71" ht="14.2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</row>
    <row r="626" spans="1:71" ht="14.2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</row>
    <row r="627" spans="1:71" ht="14.2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</row>
    <row r="628" spans="1:71" ht="14.2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</row>
    <row r="629" spans="1:71" ht="14.2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</row>
    <row r="630" spans="1:71" ht="14.2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</row>
    <row r="631" spans="1:71" ht="14.2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</row>
    <row r="632" spans="1:71" ht="14.2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</row>
    <row r="633" spans="1:71" ht="14.2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</row>
    <row r="634" spans="1:71" ht="14.2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</row>
    <row r="635" spans="1:71" ht="14.2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</row>
    <row r="636" spans="1:71" ht="14.2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</row>
    <row r="637" spans="1:71" ht="14.2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</row>
    <row r="638" spans="1:71" ht="14.2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</row>
    <row r="639" spans="1:71" ht="14.2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</row>
    <row r="640" spans="1:71" ht="14.2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</row>
    <row r="641" spans="1:71" ht="14.2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</row>
    <row r="642" spans="1:71" ht="14.2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</row>
    <row r="643" spans="1:71" ht="14.2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</row>
    <row r="644" spans="1:71" ht="14.2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</row>
    <row r="645" spans="1:71" ht="14.2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</row>
    <row r="646" spans="1:71" ht="14.2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</row>
    <row r="647" spans="1:71" ht="14.2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</row>
    <row r="648" spans="1:71" ht="14.2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</row>
    <row r="649" spans="1:71" ht="14.2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</row>
    <row r="650" spans="1:71" ht="14.2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</row>
    <row r="651" spans="1:71" ht="14.2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</row>
    <row r="652" spans="1:71" ht="14.2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</row>
    <row r="653" spans="1:71" ht="14.2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</row>
    <row r="654" spans="1:71" ht="14.2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</row>
    <row r="655" spans="1:71" ht="14.2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</row>
    <row r="656" spans="1:71" ht="14.2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</row>
    <row r="657" spans="1:71" ht="14.2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</row>
    <row r="658" spans="1:71" ht="14.2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</row>
    <row r="659" spans="1:71" ht="14.2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</row>
    <row r="660" spans="1:71" ht="14.2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</row>
    <row r="661" spans="1:71" ht="14.2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</row>
    <row r="662" spans="1:71" ht="14.2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</row>
    <row r="663" spans="1:71" ht="14.2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</row>
    <row r="664" spans="1:71" ht="14.2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</row>
    <row r="665" spans="1:71" ht="14.2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</row>
    <row r="666" spans="1:71" ht="14.2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</row>
    <row r="667" spans="1:71" ht="14.2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</row>
    <row r="668" spans="1:71" ht="14.2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</row>
    <row r="669" spans="1:71" ht="14.2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</row>
    <row r="670" spans="1:71" ht="14.2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</row>
    <row r="671" spans="1:71" ht="14.2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</row>
    <row r="672" spans="1:71" ht="14.2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</row>
    <row r="673" spans="1:71" ht="14.2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</row>
    <row r="674" spans="1:71" ht="14.2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</row>
    <row r="675" spans="1:71" ht="14.2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</row>
    <row r="676" spans="1:71" ht="14.2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</row>
    <row r="677" spans="1:71" ht="14.2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</row>
    <row r="678" spans="1:71" ht="14.2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</row>
    <row r="679" spans="1:71" ht="14.2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</row>
    <row r="680" spans="1:71" ht="14.2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</row>
    <row r="681" spans="1:71" ht="14.2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</row>
    <row r="682" spans="1:71" ht="14.2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</row>
    <row r="683" spans="1:71" ht="14.2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</row>
    <row r="684" spans="1:71" ht="14.2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</row>
    <row r="685" spans="1:71" ht="14.2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</row>
    <row r="686" spans="1:71" ht="14.2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</row>
    <row r="687" spans="1:71" ht="14.2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</row>
    <row r="688" spans="1:71" ht="14.2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</row>
    <row r="689" spans="1:71" ht="14.2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</row>
    <row r="690" spans="1:71" ht="14.2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</row>
    <row r="691" spans="1:71" ht="14.2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</row>
    <row r="692" spans="1:71" ht="14.2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</row>
    <row r="693" spans="1:71" ht="14.2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</row>
    <row r="694" spans="1:71" ht="14.2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</row>
    <row r="695" spans="1:71" ht="14.2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</row>
    <row r="696" spans="1:71" ht="14.2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</row>
    <row r="697" spans="1:71" ht="14.2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</row>
    <row r="698" spans="1:71" ht="14.2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</row>
    <row r="699" spans="1:71" ht="14.2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</row>
    <row r="700" spans="1:71" ht="14.2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</row>
    <row r="701" spans="1:71" ht="14.2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</row>
    <row r="702" spans="1:71" ht="14.2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</row>
    <row r="703" spans="1:71" ht="14.2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</row>
    <row r="704" spans="1:71" ht="14.2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</row>
    <row r="705" spans="1:71" ht="14.2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</row>
    <row r="706" spans="1:71" ht="14.2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</row>
    <row r="707" spans="1:71" ht="14.2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</row>
    <row r="708" spans="1:71" ht="14.2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</row>
    <row r="709" spans="1:71" ht="14.2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</row>
    <row r="710" spans="1:71" ht="14.2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</row>
    <row r="711" spans="1:71" ht="14.2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</row>
    <row r="712" spans="1:71" ht="14.2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</row>
    <row r="713" spans="1:71" ht="14.2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</row>
    <row r="714" spans="1:71" ht="14.2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</row>
    <row r="715" spans="1:71" ht="14.2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</row>
    <row r="716" spans="1:71" ht="14.2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</row>
    <row r="717" spans="1:71" ht="14.2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</row>
    <row r="718" spans="1:71" ht="14.2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</row>
    <row r="719" spans="1:71" ht="14.2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</row>
    <row r="720" spans="1:71" ht="14.2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</row>
    <row r="721" spans="1:71" ht="14.2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</row>
    <row r="722" spans="1:71" ht="14.2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</row>
    <row r="723" spans="1:71" ht="14.2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</row>
    <row r="724" spans="1:71" ht="14.2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</row>
    <row r="725" spans="1:71" ht="14.2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</row>
    <row r="726" spans="1:71" ht="14.2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</row>
    <row r="727" spans="1:71" ht="14.2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</row>
    <row r="728" spans="1:71" ht="14.2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</row>
    <row r="729" spans="1:71" ht="14.2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</row>
    <row r="730" spans="1:71" ht="14.2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</row>
    <row r="731" spans="1:71" ht="14.2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</row>
    <row r="732" spans="1:71" ht="14.2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</row>
    <row r="733" spans="1:71" ht="14.2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</row>
    <row r="734" spans="1:71" ht="14.2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</row>
    <row r="735" spans="1:71" ht="14.2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</row>
    <row r="736" spans="1:71" ht="14.2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</row>
    <row r="737" spans="1:71" ht="14.2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</row>
    <row r="738" spans="1:71" ht="14.2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</row>
    <row r="739" spans="1:71" ht="14.2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</row>
    <row r="740" spans="1:71" ht="14.2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</row>
    <row r="741" spans="1:71" ht="14.2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</row>
    <row r="742" spans="1:71" ht="14.2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</row>
    <row r="743" spans="1:71" ht="14.2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</row>
    <row r="744" spans="1:71" ht="14.2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</row>
    <row r="745" spans="1:71" ht="14.2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</row>
    <row r="746" spans="1:71" ht="14.2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</row>
    <row r="747" spans="1:71" ht="14.2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</row>
    <row r="748" spans="1:71" ht="14.2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</row>
    <row r="749" spans="1:71" ht="14.2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</row>
    <row r="750" spans="1:71" ht="14.2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</row>
    <row r="751" spans="1:71" ht="14.2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</row>
    <row r="752" spans="1:71" ht="14.2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</row>
    <row r="753" spans="1:71" ht="14.2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</row>
    <row r="754" spans="1:71" ht="14.2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</row>
    <row r="755" spans="1:71" ht="14.2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</row>
    <row r="756" spans="1:71" ht="14.2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</row>
    <row r="757" spans="1:71" ht="14.2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</row>
    <row r="758" spans="1:71" ht="14.2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</row>
    <row r="759" spans="1:71" ht="14.2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</row>
    <row r="760" spans="1:71" ht="14.2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</row>
    <row r="761" spans="1:71" ht="14.2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</row>
    <row r="762" spans="1:71" ht="14.2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</row>
    <row r="763" spans="1:71" ht="14.2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</row>
    <row r="764" spans="1:71" ht="14.2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</row>
    <row r="765" spans="1:71" ht="14.2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</row>
    <row r="766" spans="1:71" ht="14.2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</row>
    <row r="767" spans="1:71" ht="14.2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</row>
    <row r="768" spans="1:71" ht="14.2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</row>
    <row r="769" spans="1:71" ht="14.2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</row>
    <row r="770" spans="1:71" ht="14.2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</row>
    <row r="771" spans="1:71" ht="14.2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</row>
    <row r="772" spans="1:71" ht="14.2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</row>
    <row r="773" spans="1:71" ht="14.2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</row>
    <row r="774" spans="1:71" ht="14.2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</row>
    <row r="775" spans="1:71" ht="14.2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</row>
    <row r="776" spans="1:71" ht="14.2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</row>
    <row r="777" spans="1:71" ht="14.2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</row>
    <row r="778" spans="1:71" ht="14.2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</row>
    <row r="779" spans="1:71" ht="14.2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</row>
    <row r="780" spans="1:71" ht="14.2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</row>
    <row r="781" spans="1:71" ht="14.2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</row>
    <row r="782" spans="1:71" ht="14.2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</row>
    <row r="783" spans="1:71" ht="14.2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</row>
    <row r="784" spans="1:71" ht="14.2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</row>
    <row r="785" spans="1:71" ht="14.2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</row>
    <row r="786" spans="1:71" ht="14.2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</row>
    <row r="787" spans="1:71" ht="14.2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</row>
    <row r="788" spans="1:71" ht="14.2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</row>
    <row r="789" spans="1:71" ht="14.2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</row>
    <row r="790" spans="1:71" ht="14.2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</row>
    <row r="791" spans="1:71" ht="14.2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</row>
    <row r="792" spans="1:71" ht="14.2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</row>
    <row r="793" spans="1:71" ht="14.2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</row>
    <row r="794" spans="1:71" ht="14.2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</row>
    <row r="795" spans="1:71" ht="14.2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</row>
    <row r="796" spans="1:71" ht="14.2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</row>
    <row r="797" spans="1:71" ht="14.2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</row>
    <row r="798" spans="1:71" ht="14.2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</row>
    <row r="799" spans="1:71" ht="14.2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</row>
    <row r="800" spans="1:71" ht="14.2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</row>
    <row r="801" spans="1:71" ht="14.2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</row>
    <row r="802" spans="1:71" ht="14.2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</row>
    <row r="803" spans="1:71" ht="14.2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</row>
    <row r="804" spans="1:71" ht="14.2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</row>
    <row r="805" spans="1:71" ht="14.2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</row>
    <row r="806" spans="1:71" ht="14.2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</row>
    <row r="807" spans="1:71" ht="14.2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</row>
    <row r="808" spans="1:71" ht="14.2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</row>
    <row r="809" spans="1:71" ht="14.2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</row>
    <row r="810" spans="1:71" ht="14.2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</row>
    <row r="811" spans="1:71" ht="14.2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</row>
    <row r="812" spans="1:71" ht="14.2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</row>
    <row r="813" spans="1:71" ht="14.2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</row>
    <row r="814" spans="1:71" ht="14.2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</row>
    <row r="815" spans="1:71" ht="14.2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</row>
    <row r="816" spans="1:71" ht="14.2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</row>
    <row r="817" spans="1:71" ht="14.2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</row>
    <row r="818" spans="1:71" ht="14.2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</row>
    <row r="819" spans="1:71" ht="14.2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</row>
    <row r="820" spans="1:71" ht="14.2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</row>
    <row r="821" spans="1:71" ht="14.2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</row>
    <row r="822" spans="1:71" ht="14.2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</row>
    <row r="823" spans="1:71" ht="14.2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</row>
    <row r="824" spans="1:71" ht="14.2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</row>
    <row r="825" spans="1:71" ht="14.2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</row>
    <row r="826" spans="1:71" ht="14.2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</row>
    <row r="827" spans="1:71" ht="14.2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</row>
    <row r="828" spans="1:71" ht="14.2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</row>
    <row r="829" spans="1:71" ht="14.2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</row>
    <row r="830" spans="1:71" ht="14.2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</row>
    <row r="831" spans="1:71" ht="14.2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</row>
    <row r="832" spans="1:71" ht="14.2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</row>
    <row r="833" spans="1:71" ht="14.2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</row>
    <row r="834" spans="1:71" ht="14.2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</row>
    <row r="835" spans="1:71" ht="14.2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</row>
    <row r="836" spans="1:71" ht="14.2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</row>
    <row r="837" spans="1:71" ht="14.2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</row>
    <row r="838" spans="1:71" ht="14.2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</row>
    <row r="839" spans="1:71" ht="14.2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</row>
    <row r="840" spans="1:71" ht="14.2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</row>
    <row r="841" spans="1:71" ht="14.2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</row>
    <row r="842" spans="1:71" ht="14.2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</row>
    <row r="843" spans="1:71" ht="14.2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</row>
    <row r="844" spans="1:71" ht="14.2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</row>
    <row r="845" spans="1:71" ht="14.2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</row>
    <row r="846" spans="1:71" ht="14.2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</row>
    <row r="847" spans="1:71" ht="14.2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</row>
    <row r="848" spans="1:71" ht="14.2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</row>
    <row r="849" spans="1:71" ht="14.2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</row>
    <row r="850" spans="1:71" ht="14.2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</row>
    <row r="851" spans="1:71" ht="14.2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</row>
    <row r="852" spans="1:71" ht="14.2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</row>
    <row r="853" spans="1:71" ht="14.2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</row>
    <row r="854" spans="1:71" ht="14.2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</row>
    <row r="855" spans="1:71" ht="14.2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</row>
    <row r="856" spans="1:71" ht="14.2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</row>
    <row r="857" spans="1:71" ht="14.2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</row>
    <row r="858" spans="1:71" ht="14.2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</row>
    <row r="859" spans="1:71" ht="14.2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</row>
    <row r="860" spans="1:71" ht="14.2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</row>
    <row r="861" spans="1:71" ht="14.2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</row>
    <row r="862" spans="1:71" ht="14.2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</row>
    <row r="863" spans="1:71" ht="14.2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</row>
    <row r="864" spans="1:71" ht="14.2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</row>
    <row r="865" spans="1:71" ht="14.2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</row>
  </sheetData>
  <mergeCells count="16">
    <mergeCell ref="BI3:BO3"/>
    <mergeCell ref="BI4:BO4"/>
    <mergeCell ref="BI2:BO2"/>
    <mergeCell ref="AM3:BA4"/>
    <mergeCell ref="AM1:BA2"/>
    <mergeCell ref="BB1:BH1"/>
    <mergeCell ref="BI1:BO1"/>
    <mergeCell ref="A3:N4"/>
    <mergeCell ref="BB3:BH3"/>
    <mergeCell ref="BB4:BH4"/>
    <mergeCell ref="A1:N2"/>
    <mergeCell ref="O1:Z2"/>
    <mergeCell ref="AA1:AL2"/>
    <mergeCell ref="AA3:AL4"/>
    <mergeCell ref="O3:Z4"/>
    <mergeCell ref="BB2:BH2"/>
  </mergeCells>
  <phoneticPr fontId="8"/>
  <pageMargins left="0" right="0" top="0" bottom="0" header="0" footer="0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F979"/>
  <sheetViews>
    <sheetView showGridLines="0" tabSelected="1" topLeftCell="A37" workbookViewId="0" xr3:uid="{F9CF3CF3-643B-5BE6-8B46-32C596A47465}">
      <selection activeCell="AH24" sqref="AH24"/>
    </sheetView>
  </sheetViews>
  <sheetFormatPr defaultColWidth="14.42578125" defaultRowHeight="15" customHeight="1"/>
  <cols>
    <col min="1" max="38" width="2.5703125" style="11" customWidth="1"/>
    <col min="39" max="39" width="2.85546875" style="11" customWidth="1"/>
    <col min="40" max="67" width="2.5703125" style="11" customWidth="1"/>
    <col min="68" max="68" width="10.28515625" style="11" customWidth="1"/>
    <col min="69" max="84" width="9.140625" style="11" customWidth="1"/>
    <col min="85" max="16384" width="14.42578125" style="11"/>
  </cols>
  <sheetData>
    <row r="1" spans="1:84" ht="14.25" customHeight="1" thickBot="1">
      <c r="A1" s="73" t="s">
        <v>0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68"/>
      <c r="O1" s="71" t="s">
        <v>1</v>
      </c>
      <c r="P1" s="52"/>
      <c r="Q1" s="52"/>
      <c r="R1" s="52"/>
      <c r="S1" s="52"/>
      <c r="T1" s="52"/>
      <c r="U1" s="52"/>
      <c r="V1" s="52"/>
      <c r="W1" s="52"/>
      <c r="X1" s="52"/>
      <c r="Y1" s="52"/>
      <c r="Z1" s="68"/>
      <c r="AA1" s="67" t="s">
        <v>2</v>
      </c>
      <c r="AB1" s="52"/>
      <c r="AC1" s="52"/>
      <c r="AD1" s="52"/>
      <c r="AE1" s="52"/>
      <c r="AF1" s="52"/>
      <c r="AG1" s="52"/>
      <c r="AH1" s="52"/>
      <c r="AI1" s="52"/>
      <c r="AJ1" s="52"/>
      <c r="AK1" s="52"/>
      <c r="AL1" s="68"/>
      <c r="AM1" s="67" t="s">
        <v>3</v>
      </c>
      <c r="AN1" s="52"/>
      <c r="AO1" s="52"/>
      <c r="AP1" s="52"/>
      <c r="AQ1" s="52"/>
      <c r="AR1" s="52"/>
      <c r="AS1" s="52"/>
      <c r="AT1" s="52"/>
      <c r="AU1" s="52"/>
      <c r="AV1" s="52"/>
      <c r="AW1" s="52"/>
      <c r="AX1" s="52"/>
      <c r="AY1" s="52"/>
      <c r="AZ1" s="52"/>
      <c r="BA1" s="68"/>
      <c r="BB1" s="57" t="s">
        <v>4</v>
      </c>
      <c r="BC1" s="58"/>
      <c r="BD1" s="58"/>
      <c r="BE1" s="58"/>
      <c r="BF1" s="58"/>
      <c r="BG1" s="58"/>
      <c r="BH1" s="58"/>
      <c r="BI1" s="57" t="s">
        <v>5</v>
      </c>
      <c r="BJ1" s="58"/>
      <c r="BK1" s="58"/>
      <c r="BL1" s="58"/>
      <c r="BM1" s="58"/>
      <c r="BN1" s="58"/>
      <c r="BO1" s="59"/>
      <c r="BP1" s="3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</row>
    <row r="2" spans="1:84" ht="14.25" customHeight="1" thickTop="1">
      <c r="A2" s="74"/>
      <c r="B2" s="69"/>
      <c r="C2" s="69"/>
      <c r="D2" s="69"/>
      <c r="E2" s="69"/>
      <c r="F2" s="69"/>
      <c r="G2" s="69"/>
      <c r="H2" s="69"/>
      <c r="I2" s="69"/>
      <c r="J2" s="69"/>
      <c r="K2" s="69"/>
      <c r="L2" s="69"/>
      <c r="M2" s="69"/>
      <c r="N2" s="70"/>
      <c r="O2" s="72"/>
      <c r="P2" s="69"/>
      <c r="Q2" s="69"/>
      <c r="R2" s="69"/>
      <c r="S2" s="69"/>
      <c r="T2" s="69"/>
      <c r="U2" s="69"/>
      <c r="V2" s="69"/>
      <c r="W2" s="69"/>
      <c r="X2" s="69"/>
      <c r="Y2" s="69"/>
      <c r="Z2" s="70"/>
      <c r="AA2" s="69"/>
      <c r="AB2" s="69"/>
      <c r="AC2" s="69"/>
      <c r="AD2" s="69"/>
      <c r="AE2" s="69"/>
      <c r="AF2" s="69"/>
      <c r="AG2" s="69"/>
      <c r="AH2" s="69"/>
      <c r="AI2" s="69"/>
      <c r="AJ2" s="69"/>
      <c r="AK2" s="69"/>
      <c r="AL2" s="70"/>
      <c r="AM2" s="69"/>
      <c r="AN2" s="69"/>
      <c r="AO2" s="69"/>
      <c r="AP2" s="69"/>
      <c r="AQ2" s="69"/>
      <c r="AR2" s="69"/>
      <c r="AS2" s="69"/>
      <c r="AT2" s="69"/>
      <c r="AU2" s="69"/>
      <c r="AV2" s="69"/>
      <c r="AW2" s="69"/>
      <c r="AX2" s="69"/>
      <c r="AY2" s="69"/>
      <c r="AZ2" s="69"/>
      <c r="BA2" s="70"/>
      <c r="BB2" s="60" t="s">
        <v>6</v>
      </c>
      <c r="BC2" s="61"/>
      <c r="BD2" s="61"/>
      <c r="BE2" s="61"/>
      <c r="BF2" s="61"/>
      <c r="BG2" s="61"/>
      <c r="BH2" s="61"/>
      <c r="BI2" s="60" t="s">
        <v>7</v>
      </c>
      <c r="BJ2" s="61"/>
      <c r="BK2" s="61"/>
      <c r="BL2" s="61"/>
      <c r="BM2" s="61"/>
      <c r="BN2" s="61"/>
      <c r="BO2" s="62"/>
      <c r="BP2" s="3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ht="14.25" customHeight="1">
      <c r="A3" s="51" t="str">
        <f>改訂履歴!A3</f>
        <v>【機能設計書】QRコード登録サイト</v>
      </c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3"/>
      <c r="O3" s="51" t="str">
        <f>改訂履歴!O3</f>
        <v>－</v>
      </c>
      <c r="P3" s="52"/>
      <c r="Q3" s="52"/>
      <c r="R3" s="52"/>
      <c r="S3" s="52"/>
      <c r="T3" s="52"/>
      <c r="U3" s="52"/>
      <c r="V3" s="52"/>
      <c r="W3" s="52"/>
      <c r="X3" s="52"/>
      <c r="Y3" s="52"/>
      <c r="Z3" s="53"/>
      <c r="AA3" s="51" t="str">
        <f>改訂履歴!AA3</f>
        <v>-</v>
      </c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3"/>
      <c r="AM3" s="51" t="str">
        <f>改訂履歴!AM3</f>
        <v>QRコード登録サイト</v>
      </c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3"/>
      <c r="BB3" s="64" t="str">
        <f>改訂履歴!F9</f>
        <v>Terrasky</v>
      </c>
      <c r="BC3" s="47"/>
      <c r="BD3" s="47"/>
      <c r="BE3" s="47"/>
      <c r="BF3" s="47"/>
      <c r="BG3" s="47"/>
      <c r="BH3" s="48"/>
      <c r="BI3" s="63"/>
      <c r="BJ3" s="47"/>
      <c r="BK3" s="47"/>
      <c r="BL3" s="47"/>
      <c r="BM3" s="47"/>
      <c r="BN3" s="47"/>
      <c r="BO3" s="48"/>
      <c r="BP3" s="3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ht="14.25" customHeight="1">
      <c r="A4" s="54"/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6"/>
      <c r="O4" s="54"/>
      <c r="P4" s="55"/>
      <c r="Q4" s="55"/>
      <c r="R4" s="55"/>
      <c r="S4" s="55"/>
      <c r="T4" s="55"/>
      <c r="U4" s="55"/>
      <c r="V4" s="55"/>
      <c r="W4" s="55"/>
      <c r="X4" s="55"/>
      <c r="Y4" s="55"/>
      <c r="Z4" s="56"/>
      <c r="AA4" s="54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6"/>
      <c r="AM4" s="54"/>
      <c r="AN4" s="55"/>
      <c r="AO4" s="55"/>
      <c r="AP4" s="55"/>
      <c r="AQ4" s="55"/>
      <c r="AR4" s="55"/>
      <c r="AS4" s="55"/>
      <c r="AT4" s="55"/>
      <c r="AU4" s="55"/>
      <c r="AV4" s="55"/>
      <c r="AW4" s="55"/>
      <c r="AX4" s="55"/>
      <c r="AY4" s="55"/>
      <c r="AZ4" s="55"/>
      <c r="BA4" s="56"/>
      <c r="BB4" s="64">
        <f>改訂履歴!AY4</f>
        <v>42920</v>
      </c>
      <c r="BC4" s="47"/>
      <c r="BD4" s="47"/>
      <c r="BE4" s="47"/>
      <c r="BF4" s="47"/>
      <c r="BG4" s="47"/>
      <c r="BH4" s="48"/>
      <c r="BI4" s="64"/>
      <c r="BJ4" s="47"/>
      <c r="BK4" s="47"/>
      <c r="BL4" s="47"/>
      <c r="BM4" s="47"/>
      <c r="BN4" s="47"/>
      <c r="BO4" s="48"/>
      <c r="BP4" s="3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ht="14.2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ht="14.25" customHeight="1">
      <c r="A6" s="2"/>
      <c r="B6" s="14" t="s">
        <v>58</v>
      </c>
      <c r="C6" s="6"/>
      <c r="D6" s="4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ht="14.25" customHeight="1">
      <c r="A7" s="2"/>
      <c r="B7" s="2"/>
      <c r="C7" s="6"/>
      <c r="D7" s="4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ht="14.25" customHeight="1">
      <c r="A8" s="2"/>
      <c r="B8" s="6" t="s">
        <v>59</v>
      </c>
      <c r="D8" s="4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</row>
    <row r="9" spans="1:84" ht="14.25" customHeight="1">
      <c r="A9" s="2"/>
      <c r="B9" s="2"/>
      <c r="C9" s="6"/>
      <c r="D9" s="4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</row>
    <row r="10" spans="1:84" ht="14.25" customHeight="1">
      <c r="A10" s="2"/>
      <c r="B10" s="2"/>
      <c r="C10" s="79" t="s">
        <v>60</v>
      </c>
      <c r="D10" s="79"/>
      <c r="E10" s="79"/>
      <c r="F10" s="79"/>
      <c r="G10" s="79"/>
      <c r="H10" s="79"/>
      <c r="I10" s="79"/>
      <c r="J10" s="79"/>
      <c r="K10" s="79"/>
      <c r="L10" s="79"/>
      <c r="M10" s="79"/>
      <c r="N10" s="79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</row>
    <row r="11" spans="1:84" ht="14.25" customHeight="1">
      <c r="A11" s="2"/>
      <c r="B11" s="2"/>
      <c r="C11" s="79"/>
      <c r="D11" s="79"/>
      <c r="E11" s="79"/>
      <c r="F11" s="79"/>
      <c r="G11" s="79"/>
      <c r="H11" s="79"/>
      <c r="I11" s="79"/>
      <c r="J11" s="79"/>
      <c r="K11" s="79"/>
      <c r="L11" s="79"/>
      <c r="M11" s="79"/>
      <c r="N11" s="79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</row>
    <row r="12" spans="1:84" ht="14.25" customHeight="1">
      <c r="A12" s="2"/>
      <c r="B12" s="2"/>
      <c r="C12" s="6"/>
      <c r="D12" s="4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</row>
    <row r="13" spans="1:84" ht="14.25" customHeight="1">
      <c r="A13" s="2"/>
      <c r="B13" s="2"/>
      <c r="C13" s="2"/>
      <c r="D13" s="2"/>
      <c r="E13" s="2"/>
      <c r="F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</row>
    <row r="14" spans="1:84" ht="22.5" customHeight="1">
      <c r="A14" s="2"/>
      <c r="B14" s="2"/>
      <c r="C14" s="6"/>
      <c r="D14" s="4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81" t="s">
        <v>61</v>
      </c>
      <c r="AD14" s="81"/>
      <c r="AE14" s="81"/>
      <c r="AF14" s="81"/>
      <c r="AG14" s="81"/>
      <c r="AH14" s="81"/>
      <c r="AI14" s="81"/>
      <c r="AJ14" s="81"/>
      <c r="AK14" s="81"/>
      <c r="AL14" s="81"/>
      <c r="AM14" s="81"/>
      <c r="AN14" s="81"/>
      <c r="AO14" s="81"/>
      <c r="AP14" s="81"/>
      <c r="AQ14" s="81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</row>
    <row r="15" spans="1:84" ht="14.2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80" t="s">
        <v>62</v>
      </c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</row>
    <row r="16" spans="1:84" ht="14.2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ht="14.2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ht="14.2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ht="14.2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ht="14.2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ht="14.2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ht="14.2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ht="14.2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41" t="s">
        <v>43</v>
      </c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ht="14.2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ht="14.2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ht="14.2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ht="14.2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ht="14.2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ht="14.2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ht="14.2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ht="14.2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ht="14.2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53" s="12" customFormat="1" ht="14.25" customHeight="1">
      <c r="A33" s="13"/>
      <c r="B33" s="14" t="s">
        <v>63</v>
      </c>
      <c r="C33" s="15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7"/>
      <c r="O33" s="17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9"/>
    </row>
    <row r="34" spans="1:53" s="12" customFormat="1" ht="14.25" customHeight="1">
      <c r="A34" s="13"/>
      <c r="B34" s="14"/>
      <c r="C34" s="15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7"/>
      <c r="O34" s="17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9"/>
    </row>
    <row r="35" spans="1:53" s="12" customFormat="1" ht="14.25" customHeight="1">
      <c r="C35" s="12" t="s">
        <v>41</v>
      </c>
    </row>
    <row r="36" spans="1:53" s="12" customFormat="1" ht="14.25" customHeight="1"/>
    <row r="37" spans="1:53" s="12" customFormat="1" ht="14.25" customHeight="1">
      <c r="D37" s="12" t="s">
        <v>42</v>
      </c>
    </row>
    <row r="38" spans="1:53" s="12" customFormat="1" ht="14.25" customHeight="1">
      <c r="D38" s="20" t="s">
        <v>24</v>
      </c>
      <c r="E38" s="29"/>
      <c r="F38" s="29"/>
      <c r="G38" s="29"/>
      <c r="H38" s="29"/>
      <c r="I38" s="29"/>
      <c r="J38" s="29"/>
      <c r="K38" s="29"/>
      <c r="L38" s="29"/>
      <c r="M38" s="20" t="s">
        <v>25</v>
      </c>
      <c r="N38" s="29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  <c r="AP38" s="30"/>
      <c r="AQ38" s="30"/>
      <c r="AR38" s="30"/>
      <c r="AS38" s="30"/>
      <c r="AT38" s="30"/>
      <c r="AU38" s="30"/>
      <c r="AV38" s="30"/>
      <c r="AW38" s="30"/>
      <c r="AX38" s="30"/>
      <c r="AY38" s="30"/>
      <c r="AZ38" s="30"/>
      <c r="BA38" s="31"/>
    </row>
    <row r="39" spans="1:53" s="12" customFormat="1" ht="14.25" customHeight="1">
      <c r="D39" s="42" t="s">
        <v>43</v>
      </c>
      <c r="E39" s="33"/>
      <c r="F39" s="33"/>
      <c r="G39" s="33"/>
      <c r="H39" s="33"/>
      <c r="I39" s="33"/>
      <c r="J39" s="33"/>
      <c r="K39" s="33"/>
      <c r="L39" s="34"/>
      <c r="M39" s="44" t="s">
        <v>64</v>
      </c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/>
      <c r="AX39" s="24"/>
      <c r="AY39" s="24"/>
      <c r="AZ39" s="24"/>
      <c r="BA39" s="25"/>
    </row>
    <row r="40" spans="1:53" s="12" customFormat="1" ht="14.25" customHeight="1">
      <c r="D40" s="35"/>
      <c r="E40" s="36"/>
      <c r="F40" s="36"/>
      <c r="G40" s="36"/>
      <c r="H40" s="36"/>
      <c r="I40" s="36"/>
      <c r="J40" s="36"/>
      <c r="K40" s="36"/>
      <c r="L40" s="37"/>
      <c r="M40" s="38" t="s">
        <v>45</v>
      </c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24"/>
      <c r="AF40" s="24"/>
      <c r="AG40" s="24"/>
      <c r="AH40" s="24"/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/>
      <c r="AX40" s="24"/>
      <c r="AY40" s="24"/>
      <c r="AZ40" s="24"/>
      <c r="BA40" s="25"/>
    </row>
    <row r="41" spans="1:53" s="12" customFormat="1" ht="14.25" customHeight="1"/>
    <row r="42" spans="1:53" s="12" customFormat="1" ht="14.25" customHeight="1">
      <c r="B42" s="14" t="s">
        <v>65</v>
      </c>
    </row>
    <row r="43" spans="1:53" s="12" customFormat="1" ht="14.25" customHeight="1"/>
    <row r="44" spans="1:53" s="12" customFormat="1" ht="14.25" customHeight="1">
      <c r="C44" s="12" t="s">
        <v>47</v>
      </c>
    </row>
    <row r="45" spans="1:53" s="12" customFormat="1" ht="14.25" customHeight="1"/>
    <row r="46" spans="1:53" s="12" customFormat="1" ht="14.25" customHeight="1">
      <c r="D46" s="12" t="s">
        <v>48</v>
      </c>
    </row>
    <row r="47" spans="1:53" s="12" customFormat="1" ht="14.25" customHeight="1">
      <c r="E47" s="12" t="s">
        <v>49</v>
      </c>
    </row>
    <row r="48" spans="1:53" s="12" customFormat="1" ht="14.25" customHeight="1"/>
    <row r="49" spans="3:54" s="12" customFormat="1" ht="14.25" customHeight="1">
      <c r="D49" s="12" t="s">
        <v>50</v>
      </c>
    </row>
    <row r="50" spans="3:54" s="12" customFormat="1" ht="14.25" customHeight="1">
      <c r="E50" s="12" t="s">
        <v>51</v>
      </c>
    </row>
    <row r="51" spans="3:54" s="12" customFormat="1" ht="14.25" customHeight="1"/>
    <row r="52" spans="3:54" s="12" customFormat="1" ht="14.25" customHeight="1">
      <c r="D52" s="12" t="s">
        <v>52</v>
      </c>
    </row>
    <row r="53" spans="3:54" s="12" customFormat="1" ht="14.25" customHeight="1">
      <c r="E53" s="12" t="s">
        <v>53</v>
      </c>
    </row>
    <row r="54" spans="3:54" s="12" customFormat="1" ht="14.25" customHeight="1"/>
    <row r="55" spans="3:54" s="12" customFormat="1" ht="14.25" customHeight="1">
      <c r="C55" s="12" t="s">
        <v>41</v>
      </c>
    </row>
    <row r="56" spans="3:54" s="12" customFormat="1" ht="14.25" customHeight="1"/>
    <row r="57" spans="3:54" s="12" customFormat="1" ht="14.25" customHeight="1">
      <c r="D57" s="43" t="s">
        <v>43</v>
      </c>
    </row>
    <row r="58" spans="3:54" s="12" customFormat="1" ht="14.25" customHeight="1">
      <c r="D58" s="43"/>
    </row>
    <row r="59" spans="3:54" s="12" customFormat="1" ht="14.25" customHeight="1">
      <c r="D59" s="43"/>
      <c r="E59" s="12" t="s">
        <v>66</v>
      </c>
    </row>
    <row r="60" spans="3:54" s="12" customFormat="1" ht="14.25" customHeight="1">
      <c r="D60" s="43"/>
      <c r="E60" s="20" t="s">
        <v>67</v>
      </c>
      <c r="F60" s="21"/>
      <c r="G60" s="21"/>
      <c r="H60" s="21"/>
      <c r="I60" s="21"/>
      <c r="J60" s="21"/>
      <c r="K60" s="21"/>
      <c r="L60" s="21"/>
      <c r="M60" s="22"/>
      <c r="N60" s="20" t="s">
        <v>68</v>
      </c>
      <c r="O60" s="21"/>
      <c r="P60" s="21"/>
      <c r="Q60" s="21"/>
      <c r="R60" s="27"/>
      <c r="S60" s="27"/>
      <c r="T60" s="27"/>
      <c r="U60" s="27"/>
      <c r="V60" s="27"/>
      <c r="W60" s="27"/>
      <c r="X60" s="21"/>
      <c r="Y60" s="21"/>
      <c r="Z60" s="27"/>
      <c r="AA60" s="27"/>
      <c r="AB60" s="27"/>
      <c r="AC60" s="21"/>
      <c r="AD60" s="21"/>
      <c r="AE60" s="27"/>
      <c r="AF60" s="27"/>
      <c r="AG60" s="27"/>
      <c r="AH60" s="27"/>
      <c r="AI60" s="27"/>
      <c r="AJ60" s="27"/>
      <c r="AK60" s="27"/>
      <c r="AL60" s="27"/>
      <c r="AM60" s="27"/>
      <c r="AN60" s="27"/>
      <c r="AO60" s="27"/>
      <c r="AP60" s="27"/>
      <c r="AQ60" s="27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8"/>
    </row>
    <row r="61" spans="3:54" s="12" customFormat="1" ht="14.25" customHeight="1">
      <c r="E61" s="26" t="s">
        <v>69</v>
      </c>
      <c r="F61" s="24"/>
      <c r="G61" s="24"/>
      <c r="H61" s="24"/>
      <c r="I61" s="24"/>
      <c r="J61" s="24"/>
      <c r="K61" s="24"/>
      <c r="L61" s="24"/>
      <c r="M61" s="24"/>
      <c r="N61" s="26" t="s">
        <v>70</v>
      </c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  <c r="AC61" s="24"/>
      <c r="AD61" s="24"/>
      <c r="AE61" s="24"/>
      <c r="AF61" s="24"/>
      <c r="AG61" s="24"/>
      <c r="AH61" s="24"/>
      <c r="AI61" s="24"/>
      <c r="AJ61" s="24"/>
      <c r="AK61" s="24"/>
      <c r="AL61" s="24"/>
      <c r="AM61" s="24"/>
      <c r="AN61" s="24"/>
      <c r="AO61" s="24"/>
      <c r="AP61" s="24"/>
      <c r="AQ61" s="24"/>
      <c r="AR61" s="24"/>
      <c r="AS61" s="24"/>
      <c r="AT61" s="24"/>
      <c r="AU61" s="24"/>
      <c r="AV61" s="24"/>
      <c r="AW61" s="24"/>
      <c r="AX61" s="24"/>
      <c r="AY61" s="24"/>
      <c r="AZ61" s="24"/>
      <c r="BA61" s="24"/>
      <c r="BB61" s="25"/>
    </row>
    <row r="62" spans="3:54" s="12" customFormat="1" ht="14.25" customHeight="1">
      <c r="E62" s="26" t="s">
        <v>71</v>
      </c>
      <c r="F62" s="24"/>
      <c r="G62" s="24"/>
      <c r="H62" s="24"/>
      <c r="I62" s="24"/>
      <c r="J62" s="24"/>
      <c r="K62" s="24"/>
      <c r="L62" s="24"/>
      <c r="M62" s="24"/>
      <c r="N62" s="26" t="s">
        <v>72</v>
      </c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  <c r="AA62" s="24"/>
      <c r="AB62" s="24"/>
      <c r="AC62" s="24"/>
      <c r="AD62" s="24"/>
      <c r="AE62" s="24"/>
      <c r="AF62" s="24"/>
      <c r="AG62" s="24"/>
      <c r="AH62" s="24"/>
      <c r="AI62" s="24"/>
      <c r="AJ62" s="24"/>
      <c r="AK62" s="24"/>
      <c r="AL62" s="24"/>
      <c r="AM62" s="24"/>
      <c r="AN62" s="24"/>
      <c r="AO62" s="24"/>
      <c r="AP62" s="24"/>
      <c r="AQ62" s="24"/>
      <c r="AR62" s="24"/>
      <c r="AS62" s="24"/>
      <c r="AT62" s="24"/>
      <c r="AU62" s="24"/>
      <c r="AV62" s="24"/>
      <c r="AW62" s="24"/>
      <c r="AX62" s="24"/>
      <c r="AY62" s="24"/>
      <c r="AZ62" s="24"/>
      <c r="BA62" s="24"/>
      <c r="BB62" s="25"/>
    </row>
    <row r="63" spans="3:54" s="12" customFormat="1" ht="14.25" customHeight="1">
      <c r="E63" s="26" t="s">
        <v>73</v>
      </c>
      <c r="F63" s="24"/>
      <c r="G63" s="24"/>
      <c r="H63" s="24"/>
      <c r="I63" s="24"/>
      <c r="J63" s="24"/>
      <c r="K63" s="24"/>
      <c r="L63" s="24"/>
      <c r="M63" s="24"/>
      <c r="N63" s="26" t="s">
        <v>72</v>
      </c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  <c r="AA63" s="24"/>
      <c r="AB63" s="24"/>
      <c r="AC63" s="24"/>
      <c r="AD63" s="24"/>
      <c r="AE63" s="24"/>
      <c r="AF63" s="24"/>
      <c r="AG63" s="24"/>
      <c r="AH63" s="24"/>
      <c r="AI63" s="24"/>
      <c r="AJ63" s="24"/>
      <c r="AK63" s="24"/>
      <c r="AL63" s="24"/>
      <c r="AM63" s="24"/>
      <c r="AN63" s="24"/>
      <c r="AO63" s="24"/>
      <c r="AP63" s="24"/>
      <c r="AQ63" s="24"/>
      <c r="AR63" s="24"/>
      <c r="AS63" s="24"/>
      <c r="AT63" s="24"/>
      <c r="AU63" s="24"/>
      <c r="AV63" s="24"/>
      <c r="AW63" s="24"/>
      <c r="AX63" s="24"/>
      <c r="AY63" s="24"/>
      <c r="AZ63" s="24"/>
      <c r="BA63" s="24"/>
      <c r="BB63" s="25"/>
    </row>
    <row r="64" spans="3:54" s="12" customFormat="1" ht="14.25" customHeight="1">
      <c r="E64" s="26" t="s">
        <v>74</v>
      </c>
      <c r="F64" s="24"/>
      <c r="G64" s="24"/>
      <c r="H64" s="24"/>
      <c r="I64" s="24"/>
      <c r="J64" s="24"/>
      <c r="K64" s="24"/>
      <c r="L64" s="24"/>
      <c r="M64" s="24"/>
      <c r="N64" s="26" t="s">
        <v>70</v>
      </c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  <c r="AA64" s="24"/>
      <c r="AB64" s="24"/>
      <c r="AC64" s="24"/>
      <c r="AD64" s="24"/>
      <c r="AE64" s="24"/>
      <c r="AF64" s="24"/>
      <c r="AG64" s="24"/>
      <c r="AH64" s="24"/>
      <c r="AI64" s="24"/>
      <c r="AJ64" s="24"/>
      <c r="AK64" s="24"/>
      <c r="AL64" s="24"/>
      <c r="AM64" s="24"/>
      <c r="AN64" s="24"/>
      <c r="AO64" s="24"/>
      <c r="AP64" s="24"/>
      <c r="AQ64" s="24"/>
      <c r="AR64" s="24"/>
      <c r="AS64" s="24"/>
      <c r="AT64" s="24"/>
      <c r="AU64" s="24"/>
      <c r="AV64" s="24"/>
      <c r="AW64" s="24"/>
      <c r="AX64" s="24"/>
      <c r="AY64" s="24"/>
      <c r="AZ64" s="24"/>
      <c r="BA64" s="24"/>
      <c r="BB64" s="25"/>
    </row>
    <row r="65" spans="1:84" s="12" customFormat="1" ht="14.25" customHeight="1"/>
    <row r="66" spans="1:84" s="12" customFormat="1" ht="14.25" customHeight="1"/>
    <row r="67" spans="1:84" ht="14.2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ht="14.2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ht="14.2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ht="14.2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ht="14.2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ht="14.2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ht="14.2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ht="14.2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ht="14.2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ht="14.2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ht="14.2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ht="14.2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ht="14.2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ht="14.2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ht="14.2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ht="14.2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ht="14.2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ht="14.2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ht="14.2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ht="14.2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ht="14.2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ht="14.2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ht="14.2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ht="14.2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ht="14.2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ht="14.2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ht="14.2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ht="14.2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ht="14.2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ht="14.2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ht="14.2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 ht="14.2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 ht="14.2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 ht="14.2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 ht="14.2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 ht="14.2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 ht="14.2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 ht="14.2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 ht="14.2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 ht="14.2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 ht="14.2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 ht="14.2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 ht="14.2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 ht="14.2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 ht="14.2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 ht="14.2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 ht="14.2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 ht="14.2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 ht="14.2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 ht="14.2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 ht="14.2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 ht="14.2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 ht="14.2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 ht="14.2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 ht="14.2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 ht="14.2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 ht="14.2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 ht="14.2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 ht="14.2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 ht="14.2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 ht="14.2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 ht="14.2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 ht="14.2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 ht="14.2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 ht="14.2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 ht="14.2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 ht="14.2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 ht="14.2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 ht="14.2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 ht="14.2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 ht="14.2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 ht="14.2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 ht="14.2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 ht="14.2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 ht="14.2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 ht="14.2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 ht="14.2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 ht="14.2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 ht="14.2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 ht="14.2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 ht="14.2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 ht="14.2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 ht="14.2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 ht="14.2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 ht="14.2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 ht="14.2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 ht="14.2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 ht="14.2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 ht="14.2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 ht="14.2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 ht="14.2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 ht="14.2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 ht="14.2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 ht="14.2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 ht="14.2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 ht="14.2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 ht="14.2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 ht="14.2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 ht="14.2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 ht="14.2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 ht="14.2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 ht="14.2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 ht="14.2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 ht="14.2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 ht="14.2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 ht="14.2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 ht="14.2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 ht="14.2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 ht="14.2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 ht="14.2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 ht="14.2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 ht="14.2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 ht="14.2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 ht="14.2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</row>
    <row r="181" spans="1:84" ht="14.2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1:84" ht="14.2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</row>
    <row r="183" spans="1:84" ht="14.2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</row>
    <row r="184" spans="1:84" ht="14.2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</row>
    <row r="185" spans="1:84" ht="14.2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</row>
    <row r="186" spans="1:84" ht="14.2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</row>
    <row r="187" spans="1:84" ht="14.2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</row>
    <row r="188" spans="1:84" ht="14.2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</row>
    <row r="189" spans="1:84" ht="14.2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</row>
    <row r="190" spans="1:84" ht="14.2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</row>
    <row r="191" spans="1:84" ht="14.2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</row>
    <row r="192" spans="1:84" ht="14.2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</row>
    <row r="193" spans="1:84" ht="14.2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</row>
    <row r="194" spans="1:84" ht="14.2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 ht="14.2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 ht="14.2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 ht="14.2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 ht="14.2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 ht="14.2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 ht="14.2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 ht="14.2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 ht="14.2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 ht="14.2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 ht="14.2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 ht="14.2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 ht="14.2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 ht="14.2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 ht="14.2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 ht="14.2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 ht="14.2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 ht="14.2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 ht="14.2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 ht="14.2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 ht="14.2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 ht="14.2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 ht="14.2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 ht="14.2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 ht="14.2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 ht="14.2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 ht="14.2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 ht="14.2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 ht="14.2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 ht="14.2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 ht="14.2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 ht="14.2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 ht="14.2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 ht="14.2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 ht="14.2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 ht="14.2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 ht="14.2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 ht="14.2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 ht="14.2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 ht="14.2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 ht="14.2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 ht="14.2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 ht="14.2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 ht="14.2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 ht="14.2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 ht="14.2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 ht="14.2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 ht="14.2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 ht="14.2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 ht="14.2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 ht="14.2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 ht="14.2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 ht="14.2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 ht="14.2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 ht="14.2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 ht="14.2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 ht="14.2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 ht="14.2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 ht="14.2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 ht="14.2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 ht="14.2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 ht="14.2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 ht="14.2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 ht="14.2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 ht="14.2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 ht="14.2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 ht="14.2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 ht="14.2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 ht="14.2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 ht="14.2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 ht="14.2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 ht="14.2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 ht="14.2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 ht="14.2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 ht="14.2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 ht="14.2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 ht="14.2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 ht="14.2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 ht="14.2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 ht="14.2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 ht="14.2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 ht="14.2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 ht="14.2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 ht="14.2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 ht="14.2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 ht="14.2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 ht="14.2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 ht="14.2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 ht="14.2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 ht="14.2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 ht="14.2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 ht="14.2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 ht="14.2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 ht="14.2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 ht="14.2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 ht="14.2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 ht="14.2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 ht="14.2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 ht="14.2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 ht="14.2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 ht="14.2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 ht="14.2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 ht="14.2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 ht="14.2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 ht="14.2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 ht="14.2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 ht="14.2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 ht="14.2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 ht="14.2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 ht="14.2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 ht="14.2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 ht="14.2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 ht="14.2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 ht="14.2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 ht="14.2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 ht="14.2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 ht="14.2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 ht="14.2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 ht="14.2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 ht="14.2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 ht="14.2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 ht="14.2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 ht="14.2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 ht="14.2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 ht="14.2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 ht="14.2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 ht="14.2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 ht="14.2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 ht="14.2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 ht="14.2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 ht="14.2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 ht="14.2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 ht="14.2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 ht="14.2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 ht="14.2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 ht="14.2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 ht="14.2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 ht="14.2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 ht="14.2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 ht="14.2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 ht="14.2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 ht="14.2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 ht="14.2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 ht="14.2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 ht="14.2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 ht="14.2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 ht="14.2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 ht="14.2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 ht="14.2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 ht="14.2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 ht="14.2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 ht="14.2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 ht="14.2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 ht="14.2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 ht="14.2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 ht="14.2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 ht="14.2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 ht="14.2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 ht="14.2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 ht="14.2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 ht="14.2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 ht="14.2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 ht="14.2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 ht="14.2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 ht="14.2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 ht="14.2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 ht="14.2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 ht="14.2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 ht="14.2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 ht="14.2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 ht="14.2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 ht="14.2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 ht="14.2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 ht="14.2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 ht="14.2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 ht="14.2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 ht="14.2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 ht="14.2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 ht="14.2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 ht="14.2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 ht="14.2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 ht="14.2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 ht="14.2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 ht="14.2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 ht="14.2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 ht="14.2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 ht="14.2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 ht="14.2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 ht="14.2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 ht="14.2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 ht="14.2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 ht="14.2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 ht="14.2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 ht="14.2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 ht="14.2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 ht="14.2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 ht="14.2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 ht="14.2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 ht="14.2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 ht="14.2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 ht="14.2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 ht="14.2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 ht="14.2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 ht="14.2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 ht="14.2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 ht="14.2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 ht="14.2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 ht="14.2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 ht="14.2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 ht="14.2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 ht="14.2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 ht="14.2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 ht="14.2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 ht="14.2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 ht="14.2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 ht="14.2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 ht="14.2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 ht="14.2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 ht="14.2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 ht="14.2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 ht="14.2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 ht="14.2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 ht="14.2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 ht="14.2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 ht="14.2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 ht="14.2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 ht="14.2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 ht="14.2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 ht="14.2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 ht="14.2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 ht="14.2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 ht="14.2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 ht="14.2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 ht="14.2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 ht="14.2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 ht="14.2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 ht="14.2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 ht="14.2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 ht="14.2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 ht="14.2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 ht="14.2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 ht="14.2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 ht="14.2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 ht="14.2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 ht="14.2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 ht="14.2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 ht="14.2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 ht="14.2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 ht="14.2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 ht="14.2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 ht="14.2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 ht="14.2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 ht="14.2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 ht="14.2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 ht="14.2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 ht="14.2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 ht="14.2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 ht="14.2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 ht="14.2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 ht="14.2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 ht="14.2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 ht="14.2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 ht="14.2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 ht="14.2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 ht="14.2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 ht="14.2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 ht="14.2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 ht="14.2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 ht="14.2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 ht="14.2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 ht="14.2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 ht="14.2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 ht="14.2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 ht="14.2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 ht="14.2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 ht="14.2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 ht="14.2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 ht="14.2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 ht="14.2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 ht="14.2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 ht="14.2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 ht="14.2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 ht="14.2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 ht="14.2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 ht="14.2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 ht="14.2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 ht="14.2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 ht="14.2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 ht="14.2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 ht="14.2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 ht="14.2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 ht="14.2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 ht="14.2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 ht="14.2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 ht="14.2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 ht="14.2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 ht="14.2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 ht="14.2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 ht="14.2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 ht="14.2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 ht="14.2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 ht="14.2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 ht="14.2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 ht="14.2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 ht="14.2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 ht="14.2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 ht="14.2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 ht="14.2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 ht="14.2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 ht="14.2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 ht="14.2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 ht="14.2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 ht="14.2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 ht="14.2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 ht="14.2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 ht="14.2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 ht="14.2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 ht="14.2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 ht="14.2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 ht="14.2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 ht="14.2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 ht="14.2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 ht="14.2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 ht="14.2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 ht="14.2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 ht="14.2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 ht="14.2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 ht="14.2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 ht="14.2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 ht="14.2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 ht="14.2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 ht="14.2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 ht="14.2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 ht="14.2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 ht="14.2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 ht="14.2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 ht="14.2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 ht="14.2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 ht="14.2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 ht="14.2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 ht="14.2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 ht="14.2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 ht="14.2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 ht="14.2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 ht="14.2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 ht="14.2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 ht="14.2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 ht="14.2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 ht="14.2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 ht="14.2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 ht="14.2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 ht="14.2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 ht="14.2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 ht="14.2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 ht="14.2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 ht="14.2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 ht="14.2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 ht="14.2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 ht="14.2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 ht="14.2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 ht="14.2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 ht="14.2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 ht="14.2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 ht="14.2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 ht="14.2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 ht="14.2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 ht="14.2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 ht="14.2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 ht="14.2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 ht="14.2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 ht="14.2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 ht="14.2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 ht="14.2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 ht="14.2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 ht="14.2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 ht="14.2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 ht="14.2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 ht="14.2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 ht="14.2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 ht="14.2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 ht="14.2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 ht="14.2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 ht="14.2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 ht="14.2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 ht="14.2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 ht="14.2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 ht="14.2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 ht="14.2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 ht="14.2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 ht="14.2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 ht="14.2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 ht="14.2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 ht="14.2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 ht="14.2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 ht="14.2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 ht="14.2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 ht="14.2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 ht="14.2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 ht="14.2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 ht="14.2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</row>
    <row r="594" spans="1:84" ht="14.2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</row>
    <row r="595" spans="1:84" ht="14.2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</row>
    <row r="596" spans="1:84" ht="14.2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</row>
    <row r="597" spans="1:84" ht="14.2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</row>
    <row r="598" spans="1:84" ht="14.2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</row>
    <row r="599" spans="1:84" ht="14.2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</row>
    <row r="600" spans="1:84" ht="14.2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</row>
    <row r="601" spans="1:84" ht="14.2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</row>
    <row r="602" spans="1:84" ht="14.2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</row>
    <row r="603" spans="1:84" ht="14.2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</row>
    <row r="604" spans="1:84" ht="14.2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</row>
    <row r="605" spans="1:84" ht="14.2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</row>
    <row r="606" spans="1:84" ht="14.2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</row>
    <row r="607" spans="1:84" ht="14.2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</row>
    <row r="608" spans="1:84" ht="14.2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</row>
    <row r="609" spans="1:84" ht="14.2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</row>
    <row r="610" spans="1:84" ht="14.2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</row>
    <row r="611" spans="1:84" ht="14.2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</row>
    <row r="612" spans="1:84" ht="14.2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</row>
    <row r="613" spans="1:84" ht="14.2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</row>
    <row r="614" spans="1:84" ht="14.2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</row>
    <row r="615" spans="1:84" ht="14.2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</row>
    <row r="616" spans="1:84" ht="14.2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</row>
    <row r="617" spans="1:84" ht="14.2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</row>
    <row r="618" spans="1:84" ht="14.2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</row>
    <row r="619" spans="1:84" ht="14.2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</row>
    <row r="620" spans="1:84" ht="14.2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</row>
    <row r="621" spans="1:84" ht="14.2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</row>
    <row r="622" spans="1:84" ht="14.2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</row>
    <row r="623" spans="1:84" ht="14.2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</row>
    <row r="624" spans="1:84" ht="14.2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</row>
    <row r="625" spans="1:84" ht="14.2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</row>
    <row r="626" spans="1:84" ht="14.2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</row>
    <row r="627" spans="1:84" ht="14.2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</row>
    <row r="628" spans="1:84" ht="14.2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</row>
    <row r="629" spans="1:84" ht="14.2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</row>
    <row r="630" spans="1:84" ht="14.2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</row>
    <row r="631" spans="1:84" ht="14.2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</row>
    <row r="632" spans="1:84" ht="14.2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</row>
    <row r="633" spans="1:84" ht="14.2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</row>
    <row r="634" spans="1:84" ht="14.2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</row>
    <row r="635" spans="1:84" ht="14.2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 ht="14.2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 ht="14.2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 ht="14.2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 ht="14.2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 ht="14.2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 ht="14.2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 ht="14.2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 ht="14.2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 ht="14.2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 ht="14.2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 ht="14.2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 ht="14.2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 ht="14.2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 ht="14.2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 ht="14.2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 ht="14.2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 ht="14.2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 ht="14.2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 ht="14.2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 ht="14.2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 ht="14.2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 ht="14.2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 ht="14.2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 ht="14.2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 ht="14.2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 ht="14.2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 ht="14.2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 ht="14.2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 ht="14.2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 ht="14.2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 ht="14.2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 ht="14.2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 ht="14.2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 ht="14.2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 ht="14.2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 ht="14.2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 ht="14.2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84" ht="14.2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84" ht="14.2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 ht="14.2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 ht="14.2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 ht="14.2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 ht="14.2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 ht="14.2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 ht="14.2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 ht="14.2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 ht="14.2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 ht="14.2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 ht="14.2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 ht="14.2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 ht="14.2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 ht="14.2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 ht="14.2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 ht="14.2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 ht="14.2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 ht="14.2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 ht="14.2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 ht="14.2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 ht="14.2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 ht="14.2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 ht="14.2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 ht="14.2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 ht="14.2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 ht="14.2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 ht="14.2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 ht="14.2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 ht="14.2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 ht="14.2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 ht="14.2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 ht="14.2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 ht="14.2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 ht="14.2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 ht="14.2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 ht="14.2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 ht="14.2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 ht="14.2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 ht="14.2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 ht="14.2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 ht="14.2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 ht="14.2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 ht="14.2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 ht="14.2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 ht="14.2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 ht="14.2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 ht="14.2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 ht="14.2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 ht="14.2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 ht="14.2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 ht="14.2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 ht="14.2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 ht="14.2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 ht="14.2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 ht="14.2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 ht="14.2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 ht="14.2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 ht="14.2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 ht="14.2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 ht="14.2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 ht="14.2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 ht="14.2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 ht="14.2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 ht="14.2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 ht="14.2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 ht="14.2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 ht="14.2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 ht="14.2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 ht="14.2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 ht="14.2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 ht="14.2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 ht="14.2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 ht="14.2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 ht="14.2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 ht="14.2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 ht="14.2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 ht="14.2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 ht="14.2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 ht="14.2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 ht="14.2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 ht="14.2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 ht="14.2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 ht="14.2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 ht="14.2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 ht="14.2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 ht="14.2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 ht="14.2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 ht="14.2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 ht="14.2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 ht="14.2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 ht="14.2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 ht="14.2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 ht="14.2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 ht="14.2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 ht="14.2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 ht="14.2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 ht="14.2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 ht="14.2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 ht="14.2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 ht="14.2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 ht="14.2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 ht="14.2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 ht="14.2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 ht="14.2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 ht="14.2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 ht="14.2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 ht="14.2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 ht="14.2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 ht="14.2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 ht="14.2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 ht="14.2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 ht="14.2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 ht="14.2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 ht="14.2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 ht="14.2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</row>
    <row r="789" spans="1:84" ht="14.2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</row>
    <row r="790" spans="1:84" ht="14.2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</row>
    <row r="791" spans="1:84" ht="14.2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</row>
    <row r="792" spans="1:84" ht="14.2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</row>
    <row r="793" spans="1:84" ht="14.2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</row>
    <row r="794" spans="1:84" ht="14.2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</row>
    <row r="795" spans="1:84" ht="14.2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</row>
    <row r="796" spans="1:84" ht="14.2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</row>
    <row r="797" spans="1:84" ht="14.2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</row>
    <row r="798" spans="1:84" ht="14.2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</row>
    <row r="799" spans="1:84" ht="14.2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</row>
    <row r="800" spans="1:84" ht="14.2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</row>
    <row r="801" spans="1:84" ht="14.2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</row>
    <row r="802" spans="1:84" ht="14.2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</row>
    <row r="803" spans="1:84" ht="14.2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</row>
    <row r="804" spans="1:84" ht="14.2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</row>
    <row r="805" spans="1:84" ht="14.2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</row>
    <row r="806" spans="1:84" ht="14.2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</row>
    <row r="807" spans="1:84" ht="14.2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</row>
    <row r="808" spans="1:84" ht="14.2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</row>
    <row r="809" spans="1:84" ht="14.2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</row>
    <row r="810" spans="1:84" ht="14.2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</row>
    <row r="811" spans="1:84" ht="14.2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</row>
    <row r="812" spans="1:84" ht="14.2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</row>
    <row r="813" spans="1:84" ht="14.2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</row>
    <row r="814" spans="1:84" ht="14.2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</row>
    <row r="815" spans="1:84" ht="14.2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</row>
    <row r="816" spans="1:84" ht="14.2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</row>
    <row r="817" spans="1:84" ht="14.2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</row>
    <row r="818" spans="1:84" ht="14.2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</row>
    <row r="819" spans="1:84" ht="14.2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</row>
    <row r="820" spans="1:84" ht="14.2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</row>
    <row r="821" spans="1:84" ht="14.2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</row>
    <row r="822" spans="1:84" ht="14.2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</row>
    <row r="823" spans="1:84" ht="14.2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</row>
    <row r="824" spans="1:84" ht="14.2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</row>
    <row r="825" spans="1:84" ht="14.2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</row>
    <row r="826" spans="1:84" ht="14.2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</row>
    <row r="827" spans="1:84" ht="14.2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</row>
    <row r="828" spans="1:84" ht="14.2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</row>
    <row r="829" spans="1:84" ht="14.2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</row>
    <row r="830" spans="1:84" ht="14.2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</row>
    <row r="831" spans="1:84" ht="14.2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</row>
    <row r="832" spans="1:84" ht="14.2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</row>
    <row r="833" spans="1:84" ht="14.2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</row>
    <row r="834" spans="1:84" ht="14.2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</row>
    <row r="835" spans="1:84" ht="14.2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</row>
    <row r="836" spans="1:84" ht="14.2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</row>
    <row r="837" spans="1:84" ht="14.2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</row>
    <row r="838" spans="1:84" ht="14.2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</row>
    <row r="839" spans="1:84" ht="14.2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</row>
    <row r="840" spans="1:84" ht="14.2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</row>
    <row r="841" spans="1:84" ht="14.2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</row>
    <row r="842" spans="1:84" ht="14.2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</row>
    <row r="843" spans="1:84" ht="14.2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</row>
    <row r="844" spans="1:84" ht="14.2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</row>
    <row r="845" spans="1:84" ht="14.2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</row>
    <row r="846" spans="1:84" ht="14.2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</row>
    <row r="847" spans="1:84" ht="14.2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</row>
    <row r="848" spans="1:84" ht="14.2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</row>
    <row r="849" spans="1:84" ht="14.2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</row>
    <row r="850" spans="1:84" ht="14.2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</row>
    <row r="851" spans="1:84" ht="14.2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</row>
    <row r="852" spans="1:84" ht="14.2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</row>
    <row r="853" spans="1:84" ht="14.2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</row>
    <row r="854" spans="1:84" ht="14.2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</row>
    <row r="855" spans="1:84" ht="14.2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</row>
    <row r="856" spans="1:84" ht="14.2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</row>
    <row r="857" spans="1:84" ht="14.2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</row>
    <row r="858" spans="1:84" ht="14.2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</row>
    <row r="859" spans="1:84" ht="14.2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</row>
    <row r="860" spans="1:84" ht="14.2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</row>
    <row r="861" spans="1:84" ht="14.2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</row>
    <row r="862" spans="1:84" ht="14.2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</row>
    <row r="863" spans="1:84" ht="14.2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</row>
    <row r="864" spans="1:84" ht="14.2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</row>
    <row r="865" spans="1:84" ht="14.2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</row>
    <row r="866" spans="1:84" ht="14.2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</row>
    <row r="867" spans="1:84" ht="14.2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</row>
    <row r="868" spans="1:84" ht="14.2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</row>
    <row r="869" spans="1:84" ht="14.2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</row>
    <row r="870" spans="1:84" ht="14.2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</row>
    <row r="871" spans="1:84" ht="14.2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</row>
    <row r="872" spans="1:84" ht="14.2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</row>
    <row r="873" spans="1:84" ht="14.2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</row>
    <row r="874" spans="1:84" ht="14.2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</row>
    <row r="875" spans="1:84" ht="14.2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</row>
    <row r="876" spans="1:84" ht="14.2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</row>
    <row r="877" spans="1:84" ht="14.2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</row>
    <row r="878" spans="1:84" ht="14.2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</row>
    <row r="879" spans="1:84" ht="14.2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</row>
    <row r="880" spans="1:84" ht="14.2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</row>
    <row r="881" spans="1:84" ht="14.2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</row>
    <row r="882" spans="1:84" ht="14.2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</row>
    <row r="883" spans="1:84" ht="14.2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</row>
    <row r="884" spans="1:84" ht="14.2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</row>
    <row r="885" spans="1:84" ht="14.2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</row>
    <row r="886" spans="1:84" ht="14.2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</row>
    <row r="887" spans="1:84" ht="14.2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</row>
    <row r="888" spans="1:84" ht="14.2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</row>
    <row r="889" spans="1:84" ht="14.2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</row>
    <row r="890" spans="1:84" ht="14.2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</row>
    <row r="891" spans="1:84" ht="14.2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</row>
    <row r="892" spans="1:84" ht="14.2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</row>
    <row r="893" spans="1:84" ht="14.2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</row>
    <row r="894" spans="1:84" ht="14.2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</row>
    <row r="895" spans="1:84" ht="14.2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</row>
    <row r="896" spans="1:84" ht="14.2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</row>
    <row r="897" spans="1:84" ht="14.2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</row>
    <row r="898" spans="1:84" ht="14.2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</row>
    <row r="899" spans="1:84" ht="14.2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</row>
    <row r="900" spans="1:84" ht="14.2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</row>
    <row r="901" spans="1:84" ht="14.2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</row>
    <row r="902" spans="1:84" ht="14.2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</row>
    <row r="903" spans="1:84" ht="14.2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</row>
    <row r="904" spans="1:84" ht="14.2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</row>
    <row r="905" spans="1:84" ht="14.2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 ht="14.2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 ht="14.2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 ht="14.2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 ht="14.2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 ht="14.2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 ht="14.2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 ht="14.2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 ht="14.2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 ht="14.2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 ht="14.2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 ht="14.2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 ht="14.2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 ht="14.2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 ht="14.2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 ht="14.2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 ht="14.2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 ht="14.2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 ht="14.2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 ht="14.2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 ht="14.2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 ht="14.2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 ht="14.2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 ht="14.2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 ht="14.2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 ht="14.2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 ht="14.2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 ht="14.2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 ht="14.2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 ht="14.2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 ht="14.2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 ht="14.2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 ht="14.2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 ht="14.2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 ht="14.2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 ht="14.2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 ht="14.2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 ht="14.2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 ht="14.2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 ht="14.2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 ht="14.2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 ht="14.2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 ht="14.2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 ht="14.2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 ht="14.2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 ht="14.2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 ht="14.2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 ht="14.2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 ht="14.2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 ht="14.2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 ht="14.2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 ht="14.2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 ht="14.2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 ht="14.2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 ht="14.2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 ht="14.2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 ht="14.2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 ht="14.2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 ht="14.2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 ht="14.2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 ht="14.2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 ht="14.2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 ht="14.2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 ht="14.2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 ht="14.2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 ht="14.2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 ht="14.2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 ht="14.2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 ht="14.2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 ht="14.2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 ht="14.2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 ht="14.2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 ht="14.2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 ht="14.2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 ht="14.2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</sheetData>
  <mergeCells count="19">
    <mergeCell ref="C10:N11"/>
    <mergeCell ref="AC15:AQ22"/>
    <mergeCell ref="AC14:AQ14"/>
    <mergeCell ref="A3:N4"/>
    <mergeCell ref="O3:Z4"/>
    <mergeCell ref="AA3:AL4"/>
    <mergeCell ref="AM3:BA4"/>
    <mergeCell ref="BB3:BH3"/>
    <mergeCell ref="BI3:BO3"/>
    <mergeCell ref="BB4:BH4"/>
    <mergeCell ref="BI4:BO4"/>
    <mergeCell ref="A1:N2"/>
    <mergeCell ref="O1:Z2"/>
    <mergeCell ref="AA1:AL2"/>
    <mergeCell ref="AM1:BA2"/>
    <mergeCell ref="BB1:BH1"/>
    <mergeCell ref="BI1:BO1"/>
    <mergeCell ref="BB2:BH2"/>
    <mergeCell ref="BI2:BO2"/>
  </mergeCells>
  <phoneticPr fontId="8"/>
  <pageMargins left="0" right="0" top="0" bottom="0" header="0" footer="0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WLID-00030000E34ABD13</cp:lastModifiedBy>
  <cp:revision/>
  <dcterms:created xsi:type="dcterms:W3CDTF">2017-07-04T07:38:38Z</dcterms:created>
  <dcterms:modified xsi:type="dcterms:W3CDTF">2017-07-06T08:32:31Z</dcterms:modified>
  <cp:category/>
  <cp:contentStatus/>
</cp:coreProperties>
</file>