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645aade81989e2f/WOU 15-16/Summer/CS 260/Lab1/"/>
    </mc:Choice>
  </mc:AlternateContent>
  <bookViews>
    <workbookView xWindow="0" yWindow="0" windowWidth="21600" windowHeight="9735"/>
  </bookViews>
  <sheets>
    <sheet name="Sort Comparison" sheetId="1" r:id="rId1"/>
    <sheet name="Sort Run Time" sheetId="2" r:id="rId2"/>
    <sheet name="Search Comparison (AVG)" sheetId="3" r:id="rId3"/>
    <sheet name="Search Run Time (AVG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Stephen Oliver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Stephen Oliver:</t>
        </r>
        <r>
          <rPr>
            <sz val="9"/>
            <color indexed="81"/>
            <rFont val="Tahoma"/>
            <family val="2"/>
          </rPr>
          <t xml:space="preserve">
I am still confused to why the number of comparisons for selection and bubble sort are the same…
</t>
        </r>
      </text>
    </comment>
  </commentList>
</comments>
</file>

<file path=xl/sharedStrings.xml><?xml version="1.0" encoding="utf-8"?>
<sst xmlns="http://schemas.openxmlformats.org/spreadsheetml/2006/main" count="10" uniqueCount="5">
  <si>
    <t>Insertion Sort</t>
  </si>
  <si>
    <t>Selection Sort</t>
  </si>
  <si>
    <t>Bubble Sort</t>
  </si>
  <si>
    <t>Binary Search</t>
  </si>
  <si>
    <t>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</si>
</sst>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Comparison'!$A$2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Comparison'!$B$1:$K$1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Comparison'!$B$2:$K$2</c:f>
              <c:numCache>
                <c:formatCode>General</c:formatCode>
                <c:ptCount val="10"/>
                <c:pt idx="0">
                  <c:v>24788584</c:v>
                </c:pt>
                <c:pt idx="1">
                  <c:v>99670493</c:v>
                </c:pt>
                <c:pt idx="2">
                  <c:v>225063532</c:v>
                </c:pt>
                <c:pt idx="3">
                  <c:v>400366905</c:v>
                </c:pt>
                <c:pt idx="4">
                  <c:v>628010162</c:v>
                </c:pt>
                <c:pt idx="5">
                  <c:v>902797993</c:v>
                </c:pt>
                <c:pt idx="6">
                  <c:v>1226126741</c:v>
                </c:pt>
                <c:pt idx="7">
                  <c:v>1601186037</c:v>
                </c:pt>
                <c:pt idx="8">
                  <c:v>2020208208</c:v>
                </c:pt>
                <c:pt idx="9">
                  <c:v>2507280864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'Sort Comparison'!$A$3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Comparison'!$B$1:$K$1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Comparison'!$B$3:$K$3</c:f>
              <c:numCache>
                <c:formatCode>General</c:formatCode>
                <c:ptCount val="10"/>
                <c:pt idx="0">
                  <c:v>49995000</c:v>
                </c:pt>
                <c:pt idx="1">
                  <c:v>199990000</c:v>
                </c:pt>
                <c:pt idx="2">
                  <c:v>449985000</c:v>
                </c:pt>
                <c:pt idx="3">
                  <c:v>799980000</c:v>
                </c:pt>
                <c:pt idx="4">
                  <c:v>1249975000</c:v>
                </c:pt>
                <c:pt idx="5">
                  <c:v>1799970000</c:v>
                </c:pt>
                <c:pt idx="6">
                  <c:v>2449965000</c:v>
                </c:pt>
                <c:pt idx="7">
                  <c:v>3199960000</c:v>
                </c:pt>
                <c:pt idx="8">
                  <c:v>4049955000</c:v>
                </c:pt>
                <c:pt idx="9">
                  <c:v>4999950000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'Sort Comparison'!$A$4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 Comparison'!$B$1:$K$1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Comparison'!$B$4:$K$4</c:f>
              <c:numCache>
                <c:formatCode>General</c:formatCode>
                <c:ptCount val="10"/>
                <c:pt idx="0">
                  <c:v>49995000</c:v>
                </c:pt>
                <c:pt idx="1">
                  <c:v>199990000</c:v>
                </c:pt>
                <c:pt idx="2">
                  <c:v>449985000</c:v>
                </c:pt>
                <c:pt idx="3">
                  <c:v>799980000</c:v>
                </c:pt>
                <c:pt idx="4">
                  <c:v>1249975000</c:v>
                </c:pt>
                <c:pt idx="5">
                  <c:v>1799970000</c:v>
                </c:pt>
                <c:pt idx="6">
                  <c:v>2449965000</c:v>
                </c:pt>
                <c:pt idx="7">
                  <c:v>3199960000</c:v>
                </c:pt>
                <c:pt idx="8">
                  <c:v>4049955000</c:v>
                </c:pt>
                <c:pt idx="9">
                  <c:v>4999950000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5072"/>
        <c:axId val="460106248"/>
      </c:lineChart>
      <c:catAx>
        <c:axId val="4601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06248"/>
        <c:crosses val="autoZero"/>
        <c:auto val="1"/>
        <c:lblAlgn val="ctr"/>
        <c:lblOffset val="100"/>
        <c:noMultiLvlLbl val="0"/>
      </c:catAx>
      <c:valAx>
        <c:axId val="4601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Run Time'!$A$2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Run Time'!$B$1:$K$1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Run Time'!$B$2:$K$2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0.13</c:v>
                </c:pt>
                <c:pt idx="2">
                  <c:v>0.14199999999999999</c:v>
                </c:pt>
                <c:pt idx="3">
                  <c:v>0.25600000000000001</c:v>
                </c:pt>
                <c:pt idx="4">
                  <c:v>0.40500000000000003</c:v>
                </c:pt>
                <c:pt idx="5">
                  <c:v>0.58099999999999996</c:v>
                </c:pt>
                <c:pt idx="6">
                  <c:v>0.81</c:v>
                </c:pt>
                <c:pt idx="7">
                  <c:v>1.0529999999999999</c:v>
                </c:pt>
                <c:pt idx="8">
                  <c:v>1.2909999999999999</c:v>
                </c:pt>
                <c:pt idx="9">
                  <c:v>1.613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'Sort Run Time'!$A$3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Run Time'!$B$1:$K$1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Run Time'!$B$3:$K$3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0.155</c:v>
                </c:pt>
                <c:pt idx="2">
                  <c:v>0.32100000000000001</c:v>
                </c:pt>
                <c:pt idx="3">
                  <c:v>0.621</c:v>
                </c:pt>
                <c:pt idx="4">
                  <c:v>0.97199999999999998</c:v>
                </c:pt>
                <c:pt idx="5">
                  <c:v>1.42</c:v>
                </c:pt>
                <c:pt idx="6">
                  <c:v>1.9430000000000001</c:v>
                </c:pt>
                <c:pt idx="7">
                  <c:v>2.5449999999999999</c:v>
                </c:pt>
                <c:pt idx="8">
                  <c:v>3.1320000000000001</c:v>
                </c:pt>
                <c:pt idx="9">
                  <c:v>3.8849999999999998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'Sort Run Time'!$A$4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 Run Time'!$B$1:$K$1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'Sort Run Time'!$B$4:$K$4</c:f>
              <c:numCache>
                <c:formatCode>General</c:formatCode>
                <c:ptCount val="10"/>
                <c:pt idx="0">
                  <c:v>0.112</c:v>
                </c:pt>
                <c:pt idx="1">
                  <c:v>0.44700000000000001</c:v>
                </c:pt>
                <c:pt idx="2">
                  <c:v>1.0329999999999999</c:v>
                </c:pt>
                <c:pt idx="3">
                  <c:v>1.8340000000000001</c:v>
                </c:pt>
                <c:pt idx="4">
                  <c:v>2.9420000000000002</c:v>
                </c:pt>
                <c:pt idx="5">
                  <c:v>4.1440000000000001</c:v>
                </c:pt>
                <c:pt idx="6">
                  <c:v>5.782</c:v>
                </c:pt>
                <c:pt idx="7">
                  <c:v>7.6589999999999998</c:v>
                </c:pt>
                <c:pt idx="8">
                  <c:v>9.2989999999999995</c:v>
                </c:pt>
                <c:pt idx="9">
                  <c:v>11.798999999999999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62752"/>
        <c:axId val="395966672"/>
      </c:lineChart>
      <c:catAx>
        <c:axId val="39596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6672"/>
        <c:crosses val="autoZero"/>
        <c:auto val="1"/>
        <c:lblAlgn val="ctr"/>
        <c:lblOffset val="100"/>
        <c:noMultiLvlLbl val="0"/>
      </c:catAx>
      <c:valAx>
        <c:axId val="395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Comparison (AVG)'!$A$2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Comparison (AVG)'!$B$1:$K$1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'Search Comparison (AVG)'!$B$2:$K$2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'Search Comparison (AVG)'!$A$3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Comparison (AVG)'!$B$1:$K$1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'Search Comparison (AVG)'!$B$3:$K$3</c:f>
              <c:numCache>
                <c:formatCode>General</c:formatCode>
                <c:ptCount val="10"/>
                <c:pt idx="0">
                  <c:v>9483</c:v>
                </c:pt>
                <c:pt idx="1">
                  <c:v>18959</c:v>
                </c:pt>
                <c:pt idx="2">
                  <c:v>24980</c:v>
                </c:pt>
                <c:pt idx="3">
                  <c:v>34558</c:v>
                </c:pt>
                <c:pt idx="4">
                  <c:v>41077</c:v>
                </c:pt>
                <c:pt idx="5">
                  <c:v>42163</c:v>
                </c:pt>
                <c:pt idx="6">
                  <c:v>55175</c:v>
                </c:pt>
                <c:pt idx="7">
                  <c:v>58002</c:v>
                </c:pt>
                <c:pt idx="8">
                  <c:v>60831</c:v>
                </c:pt>
                <c:pt idx="9">
                  <c:v>67581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87352"/>
        <c:axId val="224288528"/>
      </c:lineChart>
      <c:catAx>
        <c:axId val="22428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88528"/>
        <c:crosses val="autoZero"/>
        <c:auto val="1"/>
        <c:lblAlgn val="ctr"/>
        <c:lblOffset val="100"/>
        <c:noMultiLvlLbl val="0"/>
      </c:catAx>
      <c:valAx>
        <c:axId val="224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8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Run Time (AVG)'!$A$2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Run Time (AVG)'!$B$1:$K$1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'Search Run Time (AVG)'!$B$2:$K$2</c:f>
              <c:numCache>
                <c:formatCode>General</c:formatCode>
                <c:ptCount val="10"/>
                <c:pt idx="0">
                  <c:v>678</c:v>
                </c:pt>
                <c:pt idx="1">
                  <c:v>857</c:v>
                </c:pt>
                <c:pt idx="2">
                  <c:v>368</c:v>
                </c:pt>
                <c:pt idx="3">
                  <c:v>336</c:v>
                </c:pt>
                <c:pt idx="4">
                  <c:v>921</c:v>
                </c:pt>
                <c:pt idx="5">
                  <c:v>693</c:v>
                </c:pt>
                <c:pt idx="6">
                  <c:v>421</c:v>
                </c:pt>
                <c:pt idx="7">
                  <c:v>740</c:v>
                </c:pt>
                <c:pt idx="8">
                  <c:v>526</c:v>
                </c:pt>
                <c:pt idx="9">
                  <c:v>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'Search Run Time (AVG)'!$A$3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Run Time (AVG)'!$B$1:$K$1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'Search Run Time (AVG)'!$B$3:$K$3</c:f>
              <c:numCache>
                <c:formatCode>General</c:formatCode>
                <c:ptCount val="10"/>
                <c:pt idx="0">
                  <c:v>46378</c:v>
                </c:pt>
                <c:pt idx="1">
                  <c:v>46053</c:v>
                </c:pt>
                <c:pt idx="2">
                  <c:v>9921</c:v>
                </c:pt>
                <c:pt idx="3">
                  <c:v>13709</c:v>
                </c:pt>
                <c:pt idx="4">
                  <c:v>20105</c:v>
                </c:pt>
                <c:pt idx="5">
                  <c:v>17958</c:v>
                </c:pt>
                <c:pt idx="6">
                  <c:v>23628</c:v>
                </c:pt>
                <c:pt idx="7">
                  <c:v>24605</c:v>
                </c:pt>
                <c:pt idx="8">
                  <c:v>25199</c:v>
                </c:pt>
                <c:pt idx="9">
                  <c:v>27864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04296"/>
        <c:axId val="471108216"/>
      </c:lineChart>
      <c:catAx>
        <c:axId val="47110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8216"/>
        <c:crosses val="autoZero"/>
        <c:auto val="1"/>
        <c:lblAlgn val="ctr"/>
        <c:lblOffset val="100"/>
        <c:noMultiLvlLbl val="0"/>
      </c:catAx>
      <c:valAx>
        <c:axId val="471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100011</xdr:rowOff>
    </xdr:from>
    <xdr:to>
      <xdr:col>10</xdr:col>
      <xdr:colOff>714375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</xdr:row>
      <xdr:rowOff>100012</xdr:rowOff>
    </xdr:from>
    <xdr:to>
      <xdr:col>10</xdr:col>
      <xdr:colOff>523874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109537</xdr:rowOff>
    </xdr:from>
    <xdr:to>
      <xdr:col>10</xdr:col>
      <xdr:colOff>600075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3</xdr:row>
      <xdr:rowOff>90487</xdr:rowOff>
    </xdr:from>
    <xdr:to>
      <xdr:col>10</xdr:col>
      <xdr:colOff>590550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O14" sqref="O14"/>
    </sheetView>
  </sheetViews>
  <sheetFormatPr defaultRowHeight="15" x14ac:dyDescent="0.25"/>
  <cols>
    <col min="1" max="1" width="18.42578125" customWidth="1"/>
    <col min="3" max="5" width="10" bestFit="1" customWidth="1"/>
    <col min="6" max="11" width="11" bestFit="1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0</v>
      </c>
      <c r="B2" s="1">
        <v>24788584</v>
      </c>
      <c r="C2" s="1">
        <v>99670493</v>
      </c>
      <c r="D2">
        <v>225063532</v>
      </c>
      <c r="E2" s="1">
        <v>400366905</v>
      </c>
      <c r="F2" s="1">
        <v>628010162</v>
      </c>
      <c r="G2" s="1">
        <v>902797993</v>
      </c>
      <c r="H2" s="1">
        <v>1226126741</v>
      </c>
      <c r="I2" s="1">
        <v>1601186037</v>
      </c>
      <c r="J2" s="1">
        <v>2020208208</v>
      </c>
      <c r="K2" s="1">
        <v>2507280864</v>
      </c>
    </row>
    <row r="3" spans="1:11" x14ac:dyDescent="0.25">
      <c r="A3" t="s">
        <v>1</v>
      </c>
      <c r="B3" s="1">
        <v>49995000</v>
      </c>
      <c r="C3" s="1">
        <v>199990000</v>
      </c>
      <c r="D3" s="1">
        <v>449985000</v>
      </c>
      <c r="E3" s="1">
        <v>799980000</v>
      </c>
      <c r="F3" s="1">
        <v>1249975000</v>
      </c>
      <c r="G3" s="1">
        <v>1799970000</v>
      </c>
      <c r="H3" s="1">
        <v>2449965000</v>
      </c>
      <c r="I3" s="1">
        <v>3199960000</v>
      </c>
      <c r="J3" s="1">
        <v>4049955000</v>
      </c>
      <c r="K3" s="1">
        <v>4999950000</v>
      </c>
    </row>
    <row r="4" spans="1:11" x14ac:dyDescent="0.25">
      <c r="A4" t="s">
        <v>2</v>
      </c>
      <c r="B4" s="1">
        <v>49995000</v>
      </c>
      <c r="C4" s="1">
        <v>199990000</v>
      </c>
      <c r="D4" s="1">
        <v>449985000</v>
      </c>
      <c r="E4" s="1">
        <v>799980000</v>
      </c>
      <c r="F4" s="1">
        <v>1249975000</v>
      </c>
      <c r="G4" s="1">
        <v>1799970000</v>
      </c>
      <c r="H4" s="1">
        <v>2449965000</v>
      </c>
      <c r="I4" s="1">
        <v>3199960000</v>
      </c>
      <c r="J4" s="1">
        <v>4049955000</v>
      </c>
      <c r="K4" s="1">
        <v>4999950000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O15" sqref="O15"/>
    </sheetView>
  </sheetViews>
  <sheetFormatPr defaultRowHeight="15" x14ac:dyDescent="0.25"/>
  <cols>
    <col min="1" max="1" width="18.42578125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0</v>
      </c>
      <c r="B2" s="1">
        <v>3.7999999999999999E-2</v>
      </c>
      <c r="C2" s="1">
        <v>0.13</v>
      </c>
      <c r="D2">
        <v>0.14199999999999999</v>
      </c>
      <c r="E2">
        <v>0.25600000000000001</v>
      </c>
      <c r="F2">
        <v>0.40500000000000003</v>
      </c>
      <c r="G2">
        <v>0.58099999999999996</v>
      </c>
      <c r="H2">
        <v>0.81</v>
      </c>
      <c r="I2">
        <v>1.0529999999999999</v>
      </c>
      <c r="J2">
        <v>1.2909999999999999</v>
      </c>
      <c r="K2">
        <v>1.613</v>
      </c>
    </row>
    <row r="3" spans="1:11" x14ac:dyDescent="0.25">
      <c r="A3" t="s">
        <v>1</v>
      </c>
      <c r="B3" s="1">
        <v>4.4999999999999998E-2</v>
      </c>
      <c r="C3" s="1">
        <v>0.155</v>
      </c>
      <c r="D3">
        <v>0.32100000000000001</v>
      </c>
      <c r="E3">
        <v>0.621</v>
      </c>
      <c r="F3">
        <v>0.97199999999999998</v>
      </c>
      <c r="G3">
        <v>1.42</v>
      </c>
      <c r="H3">
        <v>1.9430000000000001</v>
      </c>
      <c r="I3">
        <v>2.5449999999999999</v>
      </c>
      <c r="J3">
        <v>3.1320000000000001</v>
      </c>
      <c r="K3">
        <v>3.8849999999999998</v>
      </c>
    </row>
    <row r="4" spans="1:11" x14ac:dyDescent="0.25">
      <c r="A4" t="s">
        <v>2</v>
      </c>
      <c r="B4" s="1">
        <v>0.112</v>
      </c>
      <c r="C4" s="1">
        <v>0.44700000000000001</v>
      </c>
      <c r="D4">
        <v>1.0329999999999999</v>
      </c>
      <c r="E4">
        <v>1.8340000000000001</v>
      </c>
      <c r="F4">
        <v>2.9420000000000002</v>
      </c>
      <c r="G4">
        <v>4.1440000000000001</v>
      </c>
      <c r="H4">
        <v>5.782</v>
      </c>
      <c r="I4">
        <v>7.6589999999999998</v>
      </c>
      <c r="J4">
        <v>9.2989999999999995</v>
      </c>
      <c r="K4">
        <v>11.798999999999999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O15" sqref="O15"/>
    </sheetView>
  </sheetViews>
  <sheetFormatPr defaultRowHeight="15" x14ac:dyDescent="0.25"/>
  <cols>
    <col min="1" max="1" width="18.28515625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3</v>
      </c>
      <c r="B2" s="1">
        <v>11</v>
      </c>
      <c r="C2" s="1">
        <v>12</v>
      </c>
      <c r="D2" s="1">
        <v>13</v>
      </c>
      <c r="E2" s="1">
        <v>13</v>
      </c>
      <c r="F2" s="1">
        <v>13</v>
      </c>
      <c r="G2" s="1">
        <v>14</v>
      </c>
      <c r="H2" s="1">
        <v>14</v>
      </c>
      <c r="I2" s="1">
        <v>14</v>
      </c>
      <c r="J2" s="1">
        <v>14</v>
      </c>
      <c r="K2" s="1">
        <v>14</v>
      </c>
    </row>
    <row r="3" spans="1:11" x14ac:dyDescent="0.25">
      <c r="A3" t="s">
        <v>4</v>
      </c>
      <c r="B3" s="1">
        <v>9483</v>
      </c>
      <c r="C3" s="1">
        <v>18959</v>
      </c>
      <c r="D3" s="1">
        <v>24980</v>
      </c>
      <c r="E3" s="1">
        <v>34558</v>
      </c>
      <c r="F3" s="1">
        <v>41077</v>
      </c>
      <c r="G3" s="1">
        <v>42163</v>
      </c>
      <c r="H3" s="1">
        <v>55175</v>
      </c>
      <c r="I3" s="1">
        <v>58002</v>
      </c>
      <c r="J3" s="1">
        <v>60831</v>
      </c>
      <c r="K3" s="1">
        <v>67581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N17" sqref="N17"/>
    </sheetView>
  </sheetViews>
  <sheetFormatPr defaultRowHeight="15" x14ac:dyDescent="0.25"/>
  <cols>
    <col min="1" max="1" width="18.140625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3</v>
      </c>
      <c r="B2" s="1">
        <v>678</v>
      </c>
      <c r="C2" s="1">
        <v>857</v>
      </c>
      <c r="D2" s="1">
        <v>368</v>
      </c>
      <c r="E2" s="1">
        <v>336</v>
      </c>
      <c r="F2" s="1">
        <v>921</v>
      </c>
      <c r="G2" s="1">
        <v>693</v>
      </c>
      <c r="H2" s="1">
        <v>421</v>
      </c>
      <c r="I2" s="1">
        <v>740</v>
      </c>
      <c r="J2" s="1">
        <v>526</v>
      </c>
      <c r="K2" s="1">
        <v>523</v>
      </c>
    </row>
    <row r="3" spans="1:11" x14ac:dyDescent="0.25">
      <c r="A3" t="s">
        <v>4</v>
      </c>
      <c r="B3" s="1">
        <v>46378</v>
      </c>
      <c r="C3" s="1">
        <v>46053</v>
      </c>
      <c r="D3" s="1">
        <v>9921</v>
      </c>
      <c r="E3" s="1">
        <v>13709</v>
      </c>
      <c r="F3" s="1">
        <v>20105</v>
      </c>
      <c r="G3" s="1">
        <v>17958</v>
      </c>
      <c r="H3" s="1">
        <v>23628</v>
      </c>
      <c r="I3" s="1">
        <v>24605</v>
      </c>
      <c r="J3" s="1">
        <v>25199</v>
      </c>
      <c r="K3" s="1">
        <v>27864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Comparison</vt:lpstr>
      <vt:lpstr>Sort Run Time</vt:lpstr>
      <vt:lpstr>Search Comparison (AVG)</vt:lpstr>
      <vt:lpstr>Search Run Time (AVG)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2016-07-02T23:41:27Z</dcterms:created>
  <dcterms:modified xsi:type="dcterms:W3CDTF">2016-07-03T00:45:01Z</dcterms:modified>
</cp:coreProperties>
</file>